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N:\PMD\Solicitations\PACTS Replacement\Requirements\Draft RFP Documents\PACTS Replacement Task Order\"/>
    </mc:Choice>
  </mc:AlternateContent>
  <bookViews>
    <workbookView xWindow="0" yWindow="0" windowWidth="28800" windowHeight="12225"/>
  </bookViews>
  <sheets>
    <sheet name="Instructions" sheetId="1" r:id="rId1"/>
    <sheet name="Conditions Definition" sheetId="2" r:id="rId2"/>
    <sheet name="Platform - General Requirement" sheetId="3" r:id="rId3"/>
    <sheet name="Platform - SRM" sheetId="4" r:id="rId4"/>
    <sheet name="Platform - TRM" sheetId="5" r:id="rId5"/>
    <sheet name="Wave 1 Requirements" sheetId="6" r:id="rId6"/>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<sst xmlns="http://schemas.openxmlformats.org/spreadsheetml/2006/main" count="632" uniqueCount="397">
  <si>
    <t>Code</t>
  </si>
  <si>
    <t>Condition</t>
  </si>
  <si>
    <t>Description</t>
  </si>
  <si>
    <t>S</t>
  </si>
  <si>
    <t>Standard Function</t>
  </si>
  <si>
    <t>W</t>
  </si>
  <si>
    <t>Workflow or platform solution Configuration Required</t>
  </si>
  <si>
    <t>Current functionality of the proposed platform solution exists in the platform solution and can be configured by a proposed platform solution administrator to meet this capability. The Offeror must explain how the capability is satisfied by the proposed platform solution.</t>
  </si>
  <si>
    <t>M</t>
  </si>
  <si>
    <t>Modification Required</t>
  </si>
  <si>
    <t>The proposed platform solution requires a modification to existing functionality to meet this capability which requires a source code modification. The Offeror must explain the modifications and include the cost of all modifications above and beyond the base cost in PPS-CM Pricing Workbook, Project Costs.</t>
  </si>
  <si>
    <t>F</t>
  </si>
  <si>
    <t>Planned for Future Release</t>
  </si>
  <si>
    <t>This functionality is planned for a future release and included in the Offeror's roadmap. The Offeror must explain how the capability will be satisfied by the platform solution and when the release will be available.</t>
  </si>
  <si>
    <t>C</t>
  </si>
  <si>
    <t>Custom Design and Development</t>
  </si>
  <si>
    <t>The proposed platform solution requires new functionality to meet this capability which requires a source code addition. The Offeror must explain the feature/capabilities and its value, and include any cost above and beyond the base cost in PPS-CM Pricing Workbook, Project Costs.</t>
  </si>
  <si>
    <t>O</t>
  </si>
  <si>
    <t>Other Software</t>
  </si>
  <si>
    <t>If the capability is to be satisfied through the use of a separate software package(s), Offeror must identify those package(s) and describe how the functionality is integrated into the base platform solution, and include any cost above and beyond the base cost in PPS-CM Pricing Workbook, Project Costs.</t>
  </si>
  <si>
    <t>N</t>
  </si>
  <si>
    <t>Cannot Meet Requirement</t>
  </si>
  <si>
    <t>Offeror Response</t>
  </si>
  <si>
    <t>Type</t>
  </si>
  <si>
    <t>Yes</t>
  </si>
  <si>
    <t>Operation</t>
  </si>
  <si>
    <t>Ability for PPS-CM platform solution to support FedRAMP JAB Moderate or higher in Government Cloud</t>
  </si>
  <si>
    <t>Ability to provide PPS-CM platform solution support Disaster Recovery Architecture in Government Cloud with RTO/RPO of less than one (1) hour</t>
  </si>
  <si>
    <t>Technical</t>
  </si>
  <si>
    <t>Ability to support 7,000+ concurrent users with proposed PPS-CM platform solution</t>
  </si>
  <si>
    <t>Ability for PPS-CM platform solution to support offline capabilities and sync/resync after being reconnected online</t>
  </si>
  <si>
    <t>Ability for Offeror's PPS-CM platform solution to support Single Client management with claims based access to support content-level security</t>
  </si>
  <si>
    <t>Capabilities</t>
  </si>
  <si>
    <t>Definition</t>
  </si>
  <si>
    <t>Conditions (S,W,M,F,C, O,N)</t>
  </si>
  <si>
    <t>Criteria</t>
  </si>
  <si>
    <t>Customer Service</t>
  </si>
  <si>
    <t>Required</t>
  </si>
  <si>
    <r>
      <t>Client Relationship Management</t>
    </r>
    <r>
      <rPr>
        <sz val="11"/>
        <color rgb="FF40458C"/>
        <rFont val="Calibri"/>
        <family val="2"/>
        <scheme val="minor"/>
      </rPr>
      <t xml:space="preserve"> </t>
    </r>
  </si>
  <si>
    <r>
      <t>Defines the set of capabilities that are used to plan, schedule and control the activities between the client and the enterprise both before and after a supervision or investigation is offered.</t>
    </r>
    <r>
      <rPr>
        <sz val="11"/>
        <color rgb="FF40458C"/>
        <rFont val="Calibri"/>
        <family val="2"/>
        <scheme val="minor"/>
      </rPr>
      <t xml:space="preserve"> </t>
    </r>
  </si>
  <si>
    <t>Preferred</t>
  </si>
  <si>
    <r>
      <t xml:space="preserve">Call Center Management </t>
    </r>
    <r>
      <rPr>
        <sz val="11"/>
        <color rgb="FF40458C"/>
        <rFont val="Calibri"/>
        <family val="2"/>
        <scheme val="minor"/>
      </rPr>
      <t xml:space="preserve"> </t>
    </r>
  </si>
  <si>
    <t xml:space="preserve">Define the set of capabilities that handle telephone service to the client. </t>
  </si>
  <si>
    <t>Optional</t>
  </si>
  <si>
    <r>
      <t xml:space="preserve">Client Analytics </t>
    </r>
    <r>
      <rPr>
        <sz val="11"/>
        <color rgb="FF40458C"/>
        <rFont val="Calibri"/>
        <family val="2"/>
        <scheme val="minor"/>
      </rPr>
      <t xml:space="preserve"> </t>
    </r>
  </si>
  <si>
    <t xml:space="preserve">Define the set of capabilities that allow analysis of an organization's clients. </t>
  </si>
  <si>
    <t>N/A</t>
  </si>
  <si>
    <t>Campaign Management</t>
  </si>
  <si>
    <t xml:space="preserve">Define the set of capabilities that facilitate the promotion of a new business regulatory and legislative requirements. </t>
  </si>
  <si>
    <t xml:space="preserve">Probation and Pretrial Case Management </t>
  </si>
  <si>
    <t xml:space="preserve">Define the set of capabilities that facilitate the creation and maintenance of probation and pretrial services. </t>
  </si>
  <si>
    <r>
      <t>Brand Management</t>
    </r>
    <r>
      <rPr>
        <sz val="11"/>
        <color rgb="FF40458C"/>
        <rFont val="Calibri"/>
        <family val="2"/>
        <scheme val="minor"/>
      </rPr>
      <t xml:space="preserve"> </t>
    </r>
  </si>
  <si>
    <t xml:space="preserve">Define the set of capabilities that support the application of a trade name to a product or service as well as developing an awareness for the name. </t>
  </si>
  <si>
    <r>
      <t xml:space="preserve">Client / Case Management </t>
    </r>
    <r>
      <rPr>
        <sz val="11"/>
        <color rgb="FF40458C"/>
        <rFont val="Calibri"/>
        <family val="2"/>
        <scheme val="minor"/>
      </rPr>
      <t xml:space="preserve"> </t>
    </r>
  </si>
  <si>
    <t xml:space="preserve">Define the set of capabilities that support the retention and delivery of a service or product to an organization's clients. </t>
  </si>
  <si>
    <r>
      <t xml:space="preserve">Contact Management </t>
    </r>
    <r>
      <rPr>
        <sz val="11"/>
        <color rgb="FF40458C"/>
        <rFont val="Calibri"/>
        <family val="2"/>
        <scheme val="minor"/>
      </rPr>
      <t xml:space="preserve"> </t>
    </r>
  </si>
  <si>
    <t xml:space="preserve">Define the set of capabilities that keep track of people and the related activities of an organization. </t>
  </si>
  <si>
    <r>
      <t xml:space="preserve">Partner Relationship Mgmt. </t>
    </r>
    <r>
      <rPr>
        <sz val="11"/>
        <color rgb="FF40458C"/>
        <rFont val="Calibri"/>
        <family val="2"/>
        <scheme val="minor"/>
      </rPr>
      <t xml:space="preserve"> </t>
    </r>
  </si>
  <si>
    <t xml:space="preserve">Define the set of capabilities that are used to plan and control the activities between an organization, it's stakeholders and third parties. </t>
  </si>
  <si>
    <r>
      <t xml:space="preserve">Client Feedback </t>
    </r>
    <r>
      <rPr>
        <sz val="11"/>
        <color rgb="FF40458C"/>
        <rFont val="Calibri"/>
        <family val="2"/>
        <scheme val="minor"/>
      </rPr>
      <t xml:space="preserve"> </t>
    </r>
  </si>
  <si>
    <t xml:space="preserve">Define the set of capabilities that are used to collect, analyze and handle comments and feedback from an organization's clients.  </t>
  </si>
  <si>
    <r>
      <t xml:space="preserve">Surveys </t>
    </r>
    <r>
      <rPr>
        <sz val="11"/>
        <color rgb="FF40458C"/>
        <rFont val="Calibri"/>
        <family val="2"/>
        <scheme val="minor"/>
      </rPr>
      <t xml:space="preserve"> </t>
    </r>
  </si>
  <si>
    <t xml:space="preserve">Define the set of capabilities that are used to collect useful information from an organization's clients.  </t>
  </si>
  <si>
    <r>
      <t>Customer Preferences</t>
    </r>
    <r>
      <rPr>
        <sz val="11"/>
        <color rgb="FF40458C"/>
        <rFont val="Calibri"/>
        <family val="2"/>
        <scheme val="minor"/>
      </rPr>
      <t xml:space="preserve"> </t>
    </r>
  </si>
  <si>
    <r>
      <t>Defines the set of capabilities that allow an organization's customers to change a user interface and they way that data is displayed</t>
    </r>
    <r>
      <rPr>
        <sz val="11"/>
        <color rgb="FF40458C"/>
        <rFont val="Calibri"/>
        <family val="2"/>
        <scheme val="minor"/>
      </rPr>
      <t xml:space="preserve"> </t>
    </r>
  </si>
  <si>
    <r>
      <t xml:space="preserve">Personalization </t>
    </r>
    <r>
      <rPr>
        <sz val="11"/>
        <color rgb="FF40458C"/>
        <rFont val="Calibri"/>
        <family val="2"/>
        <scheme val="minor"/>
      </rPr>
      <t xml:space="preserve"> </t>
    </r>
  </si>
  <si>
    <t xml:space="preserve">Define the set of capabilities to change a user interface and how data is displayed. </t>
  </si>
  <si>
    <r>
      <t xml:space="preserve">Subscriptions </t>
    </r>
    <r>
      <rPr>
        <sz val="11"/>
        <color rgb="FF40458C"/>
        <rFont val="Calibri"/>
        <family val="2"/>
        <scheme val="minor"/>
      </rPr>
      <t xml:space="preserve"> </t>
    </r>
  </si>
  <si>
    <t xml:space="preserve">Define the set of capabilities that allow a customer to join a forum, listserv, or mailing list. </t>
  </si>
  <si>
    <r>
      <t xml:space="preserve">Alerts and Notifications </t>
    </r>
    <r>
      <rPr>
        <sz val="11"/>
        <color rgb="FF40458C"/>
        <rFont val="Calibri"/>
        <family val="2"/>
        <scheme val="minor"/>
      </rPr>
      <t xml:space="preserve"> </t>
    </r>
  </si>
  <si>
    <t xml:space="preserve">Define the set of capabilities that allow a customer to be contacted in relation to a subscription or service of interest. </t>
  </si>
  <si>
    <r>
      <t xml:space="preserve">Profile Management </t>
    </r>
    <r>
      <rPr>
        <sz val="11"/>
        <color rgb="FF40458C"/>
        <rFont val="Calibri"/>
        <family val="2"/>
        <scheme val="minor"/>
      </rPr>
      <t xml:space="preserve"> </t>
    </r>
  </si>
  <si>
    <t xml:space="preserve">Define the set of capabilities that allow for the maintenance and modification of a customer's account information related to their profile. </t>
  </si>
  <si>
    <r>
      <t>Customer Initiated Assistance</t>
    </r>
    <r>
      <rPr>
        <sz val="11"/>
        <color rgb="FF40458C"/>
        <rFont val="Calibri"/>
        <family val="2"/>
        <scheme val="minor"/>
      </rPr>
      <t xml:space="preserve"> </t>
    </r>
  </si>
  <si>
    <r>
      <t>Defines the set of capabilities that allow customers to proactively seek assistance and service from an organization.</t>
    </r>
    <r>
      <rPr>
        <sz val="11"/>
        <color rgb="FF40458C"/>
        <rFont val="Calibri"/>
        <family val="2"/>
        <scheme val="minor"/>
      </rPr>
      <t xml:space="preserve"> </t>
    </r>
  </si>
  <si>
    <r>
      <t xml:space="preserve">Online Help </t>
    </r>
    <r>
      <rPr>
        <sz val="11"/>
        <color rgb="FF40458C"/>
        <rFont val="Calibri"/>
        <family val="2"/>
        <scheme val="minor"/>
      </rPr>
      <t xml:space="preserve"> </t>
    </r>
  </si>
  <si>
    <t xml:space="preserve">Define the set of capabilities that provide an electronic interface to customer assistance. </t>
  </si>
  <si>
    <r>
      <t xml:space="preserve">Online Tutorials </t>
    </r>
    <r>
      <rPr>
        <sz val="11"/>
        <color rgb="FF40458C"/>
        <rFont val="Calibri"/>
        <family val="2"/>
        <scheme val="minor"/>
      </rPr>
      <t xml:space="preserve"> </t>
    </r>
  </si>
  <si>
    <t xml:space="preserve">Define the set of capabilities that provide an electronic interface to educate and assist customers. </t>
  </si>
  <si>
    <r>
      <t xml:space="preserve">Self-Service </t>
    </r>
    <r>
      <rPr>
        <sz val="11"/>
        <color rgb="FF40458C"/>
        <rFont val="Calibri"/>
        <family val="2"/>
        <scheme val="minor"/>
      </rPr>
      <t xml:space="preserve"> </t>
    </r>
  </si>
  <si>
    <t xml:space="preserve">Define the set of capabilities that allow an organization's customers to sign up for a particular service at their own initiative. </t>
  </si>
  <si>
    <r>
      <t xml:space="preserve">Reservations / Registration </t>
    </r>
    <r>
      <rPr>
        <sz val="11"/>
        <color rgb="FF40458C"/>
        <rFont val="Calibri"/>
        <family val="2"/>
        <scheme val="minor"/>
      </rPr>
      <t xml:space="preserve"> </t>
    </r>
  </si>
  <si>
    <t xml:space="preserve">Define the set of capabilities that allow electronic enrollment and confirmations for services.  </t>
  </si>
  <si>
    <r>
      <t xml:space="preserve">Multi-Lingual Support </t>
    </r>
    <r>
      <rPr>
        <sz val="11"/>
        <color rgb="FF40458C"/>
        <rFont val="Calibri"/>
        <family val="2"/>
        <scheme val="minor"/>
      </rPr>
      <t xml:space="preserve"> </t>
    </r>
  </si>
  <si>
    <t xml:space="preserve">Define the set of capabilities that allow access to data and information in multiple languages. </t>
  </si>
  <si>
    <r>
      <t xml:space="preserve">Assistance Request </t>
    </r>
    <r>
      <rPr>
        <sz val="11"/>
        <color rgb="FF40458C"/>
        <rFont val="Calibri"/>
        <family val="2"/>
        <scheme val="minor"/>
      </rPr>
      <t xml:space="preserve"> </t>
    </r>
  </si>
  <si>
    <t xml:space="preserve">Define the set of capabilities that support the solicitation of support from a client.  </t>
  </si>
  <si>
    <t>Process Automation Services</t>
  </si>
  <si>
    <r>
      <t>Tracking and Workflow</t>
    </r>
    <r>
      <rPr>
        <sz val="11"/>
        <color rgb="FF40458C"/>
        <rFont val="Calibri"/>
        <family val="2"/>
        <scheme val="minor"/>
      </rPr>
      <t xml:space="preserve"> </t>
    </r>
  </si>
  <si>
    <r>
      <t xml:space="preserve">Defines the set of capabilities for automatic monitoring and routing of documents to the users responsible for working on them to support each step of the business cycle. </t>
    </r>
    <r>
      <rPr>
        <sz val="11"/>
        <color rgb="FF40458C"/>
        <rFont val="Calibri"/>
        <family val="2"/>
        <scheme val="minor"/>
      </rPr>
      <t xml:space="preserve"> </t>
    </r>
  </si>
  <si>
    <r>
      <t xml:space="preserve">Process Tracking </t>
    </r>
    <r>
      <rPr>
        <sz val="11"/>
        <color rgb="FF40458C"/>
        <rFont val="Calibri"/>
        <family val="2"/>
        <scheme val="minor"/>
      </rPr>
      <t xml:space="preserve"> </t>
    </r>
  </si>
  <si>
    <t xml:space="preserve">Define the set of capabilities to allow the monitoring of activities within the business cycle. </t>
  </si>
  <si>
    <r>
      <t xml:space="preserve">Problem / Issue Tracking </t>
    </r>
    <r>
      <rPr>
        <sz val="11"/>
        <color rgb="FF40458C"/>
        <rFont val="Calibri"/>
        <family val="2"/>
        <scheme val="minor"/>
      </rPr>
      <t xml:space="preserve"> </t>
    </r>
  </si>
  <si>
    <t xml:space="preserve">Define the set of capabilities that assist in the monitoring of matters under resolution for an organization or it's customers.  </t>
  </si>
  <si>
    <r>
      <t xml:space="preserve">Performance Tracking </t>
    </r>
    <r>
      <rPr>
        <sz val="11"/>
        <color rgb="FF40458C"/>
        <rFont val="Calibri"/>
        <family val="2"/>
        <scheme val="minor"/>
      </rPr>
      <t xml:space="preserve"> </t>
    </r>
  </si>
  <si>
    <t xml:space="preserve">Define the set of capabilities for measuring the effectiveness of an organization's business strategy, products or services.   </t>
  </si>
  <si>
    <r>
      <t xml:space="preserve">Case Management </t>
    </r>
    <r>
      <rPr>
        <sz val="11"/>
        <color rgb="FF40458C"/>
        <rFont val="Calibri"/>
        <family val="2"/>
        <scheme val="minor"/>
      </rPr>
      <t xml:space="preserve"> </t>
    </r>
  </si>
  <si>
    <t xml:space="preserve">Define the set of capabilities for managing the life cycle of a particular claim or investigation within an organization. </t>
  </si>
  <si>
    <r>
      <t>Routing and Scheduling</t>
    </r>
    <r>
      <rPr>
        <sz val="11"/>
        <color rgb="FF40458C"/>
        <rFont val="Calibri"/>
        <family val="2"/>
        <scheme val="minor"/>
      </rPr>
      <t xml:space="preserve"> </t>
    </r>
  </si>
  <si>
    <r>
      <t>Define the set of capabilities for the automatic directing, assignment, or allocation of time for a particular action or event.</t>
    </r>
    <r>
      <rPr>
        <sz val="11"/>
        <color rgb="FF40458C"/>
        <rFont val="Calibri"/>
        <family val="2"/>
        <scheme val="minor"/>
      </rPr>
      <t xml:space="preserve"> </t>
    </r>
  </si>
  <si>
    <r>
      <t xml:space="preserve">Correspondence Management </t>
    </r>
    <r>
      <rPr>
        <sz val="11"/>
        <color rgb="FF40458C"/>
        <rFont val="Calibri"/>
        <family val="2"/>
        <scheme val="minor"/>
      </rPr>
      <t xml:space="preserve"> </t>
    </r>
  </si>
  <si>
    <t xml:space="preserve">Define the set of capabilities for the management of communication between and organization and it's stakeholders </t>
  </si>
  <si>
    <r>
      <t xml:space="preserve">Business Rule Management </t>
    </r>
    <r>
      <rPr>
        <sz val="11"/>
        <color rgb="FF40458C"/>
        <rFont val="Calibri"/>
        <family val="2"/>
        <scheme val="minor"/>
      </rPr>
      <t xml:space="preserve"> </t>
    </r>
  </si>
  <si>
    <t xml:space="preserve">Define the set of capabilities for the management of the processes and regulations that support an organization. </t>
  </si>
  <si>
    <t>Business Management Services</t>
  </si>
  <si>
    <r>
      <t>Management of Process</t>
    </r>
    <r>
      <rPr>
        <sz val="11"/>
        <color rgb="FF40458C"/>
        <rFont val="Calibri"/>
        <family val="2"/>
        <scheme val="minor"/>
      </rPr>
      <t xml:space="preserve"> </t>
    </r>
  </si>
  <si>
    <r>
      <t>Define the set of capabilities that regulate the activities surrounding the business cycle of an organization.</t>
    </r>
    <r>
      <rPr>
        <sz val="11"/>
        <color rgb="FF40458C"/>
        <rFont val="Calibri"/>
        <family val="2"/>
        <scheme val="minor"/>
      </rPr>
      <t xml:space="preserve"> </t>
    </r>
  </si>
  <si>
    <r>
      <t xml:space="preserve">Change Management </t>
    </r>
    <r>
      <rPr>
        <sz val="11"/>
        <color rgb="FF40458C"/>
        <rFont val="Calibri"/>
        <family val="2"/>
        <scheme val="minor"/>
      </rPr>
      <t xml:space="preserve"> </t>
    </r>
  </si>
  <si>
    <t xml:space="preserve">Define the set of capabilities that control the process for updates or modifications to the existing documents, software or business processes of an organization. </t>
  </si>
  <si>
    <r>
      <t xml:space="preserve">Configuration Management </t>
    </r>
    <r>
      <rPr>
        <sz val="11"/>
        <color rgb="FF40458C"/>
        <rFont val="Calibri"/>
        <family val="2"/>
        <scheme val="minor"/>
      </rPr>
      <t xml:space="preserve"> </t>
    </r>
  </si>
  <si>
    <t xml:space="preserve">Define the set of capabilities that control the hardware and software environments, as well as documents of an organization. </t>
  </si>
  <si>
    <r>
      <t xml:space="preserve">Requirements Management </t>
    </r>
    <r>
      <rPr>
        <sz val="11"/>
        <color rgb="FF40458C"/>
        <rFont val="Calibri"/>
        <family val="2"/>
        <scheme val="minor"/>
      </rPr>
      <t xml:space="preserve"> </t>
    </r>
  </si>
  <si>
    <t xml:space="preserve">Define the set of capabilities for gathering, analyzing and fulfilling the needs and prerequisites of an organization's efforts. </t>
  </si>
  <si>
    <r>
      <t xml:space="preserve">Program / Project Management </t>
    </r>
    <r>
      <rPr>
        <sz val="11"/>
        <color rgb="FF40458C"/>
        <rFont val="Calibri"/>
        <family val="2"/>
        <scheme val="minor"/>
      </rPr>
      <t xml:space="preserve"> </t>
    </r>
  </si>
  <si>
    <t xml:space="preserve">Define the set of capabilities for the management and control of a particular effort of an organization. </t>
  </si>
  <si>
    <r>
      <t xml:space="preserve">Governance / Policy Mgmt. </t>
    </r>
    <r>
      <rPr>
        <sz val="11"/>
        <color rgb="FF40458C"/>
        <rFont val="Calibri"/>
        <family val="2"/>
        <scheme val="minor"/>
      </rPr>
      <t xml:space="preserve"> </t>
    </r>
  </si>
  <si>
    <t xml:space="preserve">Define the set of capabilities intended to influence and determine decisions, actions, and other matters within an organization. </t>
  </si>
  <si>
    <r>
      <t xml:space="preserve">Quality Management </t>
    </r>
    <r>
      <rPr>
        <sz val="11"/>
        <color rgb="FF40458C"/>
        <rFont val="Calibri"/>
        <family val="2"/>
        <scheme val="minor"/>
      </rPr>
      <t xml:space="preserve"> </t>
    </r>
  </si>
  <si>
    <t xml:space="preserve">Define the set of capabilities intended to help determine the level that a product or service satisfies certain requirements. </t>
  </si>
  <si>
    <r>
      <t>Organizational Management</t>
    </r>
    <r>
      <rPr>
        <sz val="11"/>
        <color rgb="FF40458C"/>
        <rFont val="Calibri"/>
        <family val="2"/>
        <scheme val="minor"/>
      </rPr>
      <t xml:space="preserve"> </t>
    </r>
  </si>
  <si>
    <r>
      <t> </t>
    </r>
    <r>
      <rPr>
        <sz val="11"/>
        <color rgb="FF40458C"/>
        <rFont val="Calibri"/>
        <family val="2"/>
        <scheme val="minor"/>
      </rPr>
      <t xml:space="preserve"> </t>
    </r>
  </si>
  <si>
    <r>
      <t xml:space="preserve">Workgroup, Groupware </t>
    </r>
    <r>
      <rPr>
        <sz val="11"/>
        <color rgb="FF40458C"/>
        <rFont val="Calibri"/>
        <family val="2"/>
        <scheme val="minor"/>
      </rPr>
      <t xml:space="preserve"> </t>
    </r>
  </si>
  <si>
    <t xml:space="preserve">Defines the set of capabilities that support multiple users working on related tasks. </t>
  </si>
  <si>
    <r>
      <t xml:space="preserve">Network Management </t>
    </r>
    <r>
      <rPr>
        <sz val="11"/>
        <color rgb="FF40458C"/>
        <rFont val="Calibri"/>
        <family val="2"/>
        <scheme val="minor"/>
      </rPr>
      <t xml:space="preserve"> </t>
    </r>
  </si>
  <si>
    <t xml:space="preserve">Defines the set of capabilities involved in monitoring and maintaining a communications network in order to diagnose problems, gather statistics and provide general usage. </t>
  </si>
  <si>
    <t>Digital Asset Services</t>
  </si>
  <si>
    <r>
      <t>Content Management</t>
    </r>
    <r>
      <rPr>
        <sz val="11"/>
        <color rgb="FF40458C"/>
        <rFont val="Calibri"/>
        <family val="2"/>
        <scheme val="minor"/>
      </rPr>
      <t xml:space="preserve"> </t>
    </r>
  </si>
  <si>
    <r>
      <t>Define the capabilities that manage the storage, maintenance and retrieval of website documents and all related elements.</t>
    </r>
    <r>
      <rPr>
        <sz val="11"/>
        <color rgb="FF40458C"/>
        <rFont val="Calibri"/>
        <family val="2"/>
        <scheme val="minor"/>
      </rPr>
      <t xml:space="preserve"> </t>
    </r>
  </si>
  <si>
    <r>
      <t xml:space="preserve">Content Authoring </t>
    </r>
    <r>
      <rPr>
        <sz val="11"/>
        <color rgb="FF40458C"/>
        <rFont val="Calibri"/>
        <family val="2"/>
        <scheme val="minor"/>
      </rPr>
      <t xml:space="preserve"> </t>
    </r>
  </si>
  <si>
    <t xml:space="preserve">Define the capabilities that allow for the creation of tutorials, CBT courseware, Web sites, CD-ROMs and other interactive programs. </t>
  </si>
  <si>
    <r>
      <t xml:space="preserve">Content Review and Approval </t>
    </r>
    <r>
      <rPr>
        <sz val="11"/>
        <color rgb="FF40458C"/>
        <rFont val="Calibri"/>
        <family val="2"/>
        <scheme val="minor"/>
      </rPr>
      <t xml:space="preserve"> </t>
    </r>
  </si>
  <si>
    <t xml:space="preserve">Define the capabilities that allow for the approval of interactive programs. </t>
  </si>
  <si>
    <r>
      <t xml:space="preserve">Tagging and Aggregation </t>
    </r>
    <r>
      <rPr>
        <sz val="11"/>
        <color rgb="FF40458C"/>
        <rFont val="Calibri"/>
        <family val="2"/>
        <scheme val="minor"/>
      </rPr>
      <t xml:space="preserve"> </t>
    </r>
  </si>
  <si>
    <t xml:space="preserve">  </t>
  </si>
  <si>
    <r>
      <t xml:space="preserve">Content Publishing and Delivery </t>
    </r>
    <r>
      <rPr>
        <sz val="11"/>
        <color rgb="FF40458C"/>
        <rFont val="Calibri"/>
        <family val="2"/>
        <scheme val="minor"/>
      </rPr>
      <t xml:space="preserve"> </t>
    </r>
  </si>
  <si>
    <t xml:space="preserve">Define the set of capabilities that allow for the propagation of interactive programs. </t>
  </si>
  <si>
    <r>
      <t xml:space="preserve">Syndication Management </t>
    </r>
    <r>
      <rPr>
        <sz val="11"/>
        <color rgb="FF40458C"/>
        <rFont val="Calibri"/>
        <family val="2"/>
        <scheme val="minor"/>
      </rPr>
      <t xml:space="preserve"> </t>
    </r>
  </si>
  <si>
    <t xml:space="preserve">Define the set of capabilities that control and regulate an organization's brand. </t>
  </si>
  <si>
    <r>
      <t>Document Management</t>
    </r>
    <r>
      <rPr>
        <sz val="11"/>
        <color rgb="FF40458C"/>
        <rFont val="Calibri"/>
        <family val="2"/>
        <scheme val="minor"/>
      </rPr>
      <t xml:space="preserve"> </t>
    </r>
  </si>
  <si>
    <r>
      <t>Defines the set of capabilities that control the capture and maintenance of an organization's documents and files.</t>
    </r>
    <r>
      <rPr>
        <sz val="11"/>
        <color rgb="FF40458C"/>
        <rFont val="Calibri"/>
        <family val="2"/>
        <scheme val="minor"/>
      </rPr>
      <t xml:space="preserve"> </t>
    </r>
  </si>
  <si>
    <r>
      <t xml:space="preserve">Document Imaging </t>
    </r>
    <r>
      <rPr>
        <sz val="11"/>
        <color rgb="FF40458C"/>
        <rFont val="Calibri"/>
        <family val="2"/>
        <scheme val="minor"/>
      </rPr>
      <t xml:space="preserve"> </t>
    </r>
  </si>
  <si>
    <t xml:space="preserve">Define the set of capabilities that support the scanning of documents. </t>
  </si>
  <si>
    <r>
      <t xml:space="preserve">Document Referencing </t>
    </r>
    <r>
      <rPr>
        <sz val="11"/>
        <color rgb="FF40458C"/>
        <rFont val="Calibri"/>
        <family val="2"/>
        <scheme val="minor"/>
      </rPr>
      <t xml:space="preserve"> </t>
    </r>
  </si>
  <si>
    <t xml:space="preserve">Define the set of capabilities that support the redirection to other sources or content. </t>
  </si>
  <si>
    <r>
      <t xml:space="preserve">Document Revisions </t>
    </r>
    <r>
      <rPr>
        <sz val="11"/>
        <color rgb="FF40458C"/>
        <rFont val="Calibri"/>
        <family val="2"/>
        <scheme val="minor"/>
      </rPr>
      <t xml:space="preserve"> </t>
    </r>
  </si>
  <si>
    <t xml:space="preserve">Define the set of capabilities that support the versioning and editing of content and documents. </t>
  </si>
  <si>
    <r>
      <t xml:space="preserve">Library / Storage </t>
    </r>
    <r>
      <rPr>
        <sz val="11"/>
        <color rgb="FF40458C"/>
        <rFont val="Calibri"/>
        <family val="2"/>
        <scheme val="minor"/>
      </rPr>
      <t xml:space="preserve"> </t>
    </r>
  </si>
  <si>
    <t xml:space="preserve">Define the set of capabilities that support document and data warehousing and archiving.  </t>
  </si>
  <si>
    <r>
      <t xml:space="preserve">Document Review and Approval </t>
    </r>
    <r>
      <rPr>
        <sz val="11"/>
        <color rgb="FF40458C"/>
        <rFont val="Calibri"/>
        <family val="2"/>
        <scheme val="minor"/>
      </rPr>
      <t xml:space="preserve"> </t>
    </r>
  </si>
  <si>
    <t xml:space="preserve">Define the set of capabilities that support the editing and commendation of documents before releasing them. </t>
  </si>
  <si>
    <r>
      <t xml:space="preserve">Document Conversion </t>
    </r>
    <r>
      <rPr>
        <sz val="11"/>
        <color rgb="FF40458C"/>
        <rFont val="Calibri"/>
        <family val="2"/>
        <scheme val="minor"/>
      </rPr>
      <t xml:space="preserve"> </t>
    </r>
  </si>
  <si>
    <t xml:space="preserve">Define the set of capabilities that support the changing of files from one type of format to another. </t>
  </si>
  <si>
    <r>
      <t xml:space="preserve">Indexing </t>
    </r>
    <r>
      <rPr>
        <sz val="11"/>
        <color rgb="FF40458C"/>
        <rFont val="Calibri"/>
        <family val="2"/>
        <scheme val="minor"/>
      </rPr>
      <t xml:space="preserve"> </t>
    </r>
  </si>
  <si>
    <r>
      <t>Knowledge Management</t>
    </r>
    <r>
      <rPr>
        <sz val="11"/>
        <color rgb="FF40458C"/>
        <rFont val="Calibri"/>
        <family val="2"/>
        <scheme val="minor"/>
      </rPr>
      <t xml:space="preserve"> </t>
    </r>
  </si>
  <si>
    <r>
      <t>Defines the set of capabilities that support the identification, gathering and transformation of documents, reports and other sources into meaningful information.</t>
    </r>
    <r>
      <rPr>
        <sz val="11"/>
        <color rgb="FF40458C"/>
        <rFont val="Calibri"/>
        <family val="2"/>
        <scheme val="minor"/>
      </rPr>
      <t xml:space="preserve"> </t>
    </r>
  </si>
  <si>
    <r>
      <t xml:space="preserve">Information Retrieval </t>
    </r>
    <r>
      <rPr>
        <sz val="11"/>
        <color rgb="FF40458C"/>
        <rFont val="Calibri"/>
        <family val="2"/>
        <scheme val="minor"/>
      </rPr>
      <t xml:space="preserve"> </t>
    </r>
  </si>
  <si>
    <t xml:space="preserve">Defines the set of capabilities that allow access to data and information. </t>
  </si>
  <si>
    <r>
      <t xml:space="preserve">Information Mapping / Taxonomy </t>
    </r>
    <r>
      <rPr>
        <sz val="11"/>
        <color rgb="FF40458C"/>
        <rFont val="Calibri"/>
        <family val="2"/>
        <scheme val="minor"/>
      </rPr>
      <t xml:space="preserve"> </t>
    </r>
  </si>
  <si>
    <t xml:space="preserve">Defines the set of capabilities that support the creation and maintenance of relationships between data entities, naming standards and categorization. </t>
  </si>
  <si>
    <r>
      <t xml:space="preserve">Information Sharing </t>
    </r>
    <r>
      <rPr>
        <sz val="11"/>
        <color rgb="FF40458C"/>
        <rFont val="Calibri"/>
        <family val="2"/>
        <scheme val="minor"/>
      </rPr>
      <t xml:space="preserve"> </t>
    </r>
  </si>
  <si>
    <t xml:space="preserve">Defines the set of capabilities that support the use of documents and data in a multi-user environment. </t>
  </si>
  <si>
    <r>
      <t xml:space="preserve">Categorization </t>
    </r>
    <r>
      <rPr>
        <sz val="11"/>
        <color rgb="FF40458C"/>
        <rFont val="Calibri"/>
        <family val="2"/>
        <scheme val="minor"/>
      </rPr>
      <t xml:space="preserve"> </t>
    </r>
  </si>
  <si>
    <t xml:space="preserve">Defines the set of capabilities that allow classification of data and information. </t>
  </si>
  <si>
    <r>
      <t xml:space="preserve">Knowledge Engineering </t>
    </r>
    <r>
      <rPr>
        <sz val="11"/>
        <color rgb="FF40458C"/>
        <rFont val="Calibri"/>
        <family val="2"/>
        <scheme val="minor"/>
      </rPr>
      <t xml:space="preserve"> </t>
    </r>
  </si>
  <si>
    <t xml:space="preserve">Define the set of capabilities that support the translation of knowledge from an expert into the knowledge base of an expert system. </t>
  </si>
  <si>
    <r>
      <t xml:space="preserve">Knowledge Capture </t>
    </r>
    <r>
      <rPr>
        <sz val="11"/>
        <color rgb="FF40458C"/>
        <rFont val="Calibri"/>
        <family val="2"/>
        <scheme val="minor"/>
      </rPr>
      <t xml:space="preserve"> </t>
    </r>
  </si>
  <si>
    <t xml:space="preserve">Defines the set of capabilities that facilitate collection of data and information. </t>
  </si>
  <si>
    <r>
      <t xml:space="preserve">Knowledge Discovery </t>
    </r>
    <r>
      <rPr>
        <sz val="11"/>
        <color rgb="FF40458C"/>
        <rFont val="Calibri"/>
        <family val="2"/>
        <scheme val="minor"/>
      </rPr>
      <t xml:space="preserve"> </t>
    </r>
  </si>
  <si>
    <t xml:space="preserve">Defines the set of capabilities that facilitate the identification of useful information from data. </t>
  </si>
  <si>
    <t>Business Analytic Services</t>
  </si>
  <si>
    <r>
      <t>Analysis and Statistics</t>
    </r>
    <r>
      <rPr>
        <sz val="11"/>
        <color rgb="FF40458C"/>
        <rFont val="Calibri"/>
        <family val="2"/>
        <scheme val="minor"/>
      </rPr>
      <t xml:space="preserve"> </t>
    </r>
  </si>
  <si>
    <r>
      <t>Define the set of capabilities that support the examination of business issues, problems and their solutions.</t>
    </r>
    <r>
      <rPr>
        <sz val="11"/>
        <color rgb="FF40458C"/>
        <rFont val="Calibri"/>
        <family val="2"/>
        <scheme val="minor"/>
      </rPr>
      <t xml:space="preserve"> </t>
    </r>
  </si>
  <si>
    <r>
      <t xml:space="preserve">Modeling </t>
    </r>
    <r>
      <rPr>
        <sz val="11"/>
        <color rgb="FF40458C"/>
        <rFont val="Calibri"/>
        <family val="2"/>
        <scheme val="minor"/>
      </rPr>
      <t xml:space="preserve"> </t>
    </r>
  </si>
  <si>
    <t xml:space="preserve">Define the set of capabilities that support the simulating of conditions or activities by performing a set of equations on a set of data. </t>
  </si>
  <si>
    <r>
      <t xml:space="preserve">Predictive </t>
    </r>
    <r>
      <rPr>
        <sz val="11"/>
        <color rgb="FF40458C"/>
        <rFont val="Calibri"/>
        <family val="2"/>
        <scheme val="minor"/>
      </rPr>
      <t xml:space="preserve"> </t>
    </r>
  </si>
  <si>
    <t xml:space="preserve">Define the set of capabilities that support the foretelling of something in advance by the use of data.  </t>
  </si>
  <si>
    <r>
      <t xml:space="preserve">Simulation </t>
    </r>
    <r>
      <rPr>
        <sz val="11"/>
        <color rgb="FF40458C"/>
        <rFont val="Calibri"/>
        <family val="2"/>
        <scheme val="minor"/>
      </rPr>
      <t xml:space="preserve"> </t>
    </r>
  </si>
  <si>
    <t xml:space="preserve">Define the set of capabilities that support the representation of the interaction between real-world objects. </t>
  </si>
  <si>
    <r>
      <t xml:space="preserve">Mathematical </t>
    </r>
    <r>
      <rPr>
        <sz val="11"/>
        <color rgb="FF40458C"/>
        <rFont val="Calibri"/>
        <family val="2"/>
        <scheme val="minor"/>
      </rPr>
      <t xml:space="preserve"> </t>
    </r>
  </si>
  <si>
    <t xml:space="preserve">Define the set of capabilities that support the use of mathematical functions and algorithms for the analysis of data. </t>
  </si>
  <si>
    <r>
      <t xml:space="preserve">Structural, Thermal </t>
    </r>
    <r>
      <rPr>
        <sz val="11"/>
        <color rgb="FF40458C"/>
        <rFont val="Calibri"/>
        <family val="2"/>
        <scheme val="minor"/>
      </rPr>
      <t xml:space="preserve"> </t>
    </r>
  </si>
  <si>
    <t xml:space="preserve">Define the set of capabilities that support the use of data flow and data modeling diagrams for applying systematic analysis of data. </t>
  </si>
  <si>
    <r>
      <t>Visualization</t>
    </r>
    <r>
      <rPr>
        <sz val="11"/>
        <color rgb="FF40458C"/>
        <rFont val="Calibri"/>
        <family val="2"/>
        <scheme val="minor"/>
      </rPr>
      <t xml:space="preserve"> </t>
    </r>
  </si>
  <si>
    <r>
      <t>Define the set of capabilities that support the conversion of data into graphical or picture form.</t>
    </r>
    <r>
      <rPr>
        <sz val="11"/>
        <color rgb="FF40458C"/>
        <rFont val="Calibri"/>
        <family val="2"/>
        <scheme val="minor"/>
      </rPr>
      <t xml:space="preserve"> </t>
    </r>
  </si>
  <si>
    <r>
      <t xml:space="preserve">Graphing, Charting </t>
    </r>
    <r>
      <rPr>
        <sz val="11"/>
        <color rgb="FF40458C"/>
        <rFont val="Calibri"/>
        <family val="2"/>
        <scheme val="minor"/>
      </rPr>
      <t xml:space="preserve"> </t>
    </r>
  </si>
  <si>
    <t xml:space="preserve">Define the set of capabilities that support the presentation of information in the form of diagrams or tables. </t>
  </si>
  <si>
    <r>
      <t xml:space="preserve">Imagery </t>
    </r>
    <r>
      <rPr>
        <sz val="11"/>
        <color rgb="FF40458C"/>
        <rFont val="Calibri"/>
        <family val="2"/>
        <scheme val="minor"/>
      </rPr>
      <t xml:space="preserve"> </t>
    </r>
  </si>
  <si>
    <t xml:space="preserve">Define the set of capabilities that support the creation of film or electronic images from pictures or paper forms. </t>
  </si>
  <si>
    <r>
      <t xml:space="preserve">Multimedia </t>
    </r>
    <r>
      <rPr>
        <sz val="11"/>
        <color rgb="FF40458C"/>
        <rFont val="Calibri"/>
        <family val="2"/>
        <scheme val="minor"/>
      </rPr>
      <t xml:space="preserve"> </t>
    </r>
  </si>
  <si>
    <t xml:space="preserve">Define the set of capabilities that support the representation of information in more than one form to include text, audio, graphics, animated graphics and full motion video. </t>
  </si>
  <si>
    <r>
      <t xml:space="preserve">Mapping / Geospatial </t>
    </r>
    <r>
      <rPr>
        <sz val="11"/>
        <color rgb="FF40458C"/>
        <rFont val="Calibri"/>
        <family val="2"/>
        <scheme val="minor"/>
      </rPr>
      <t xml:space="preserve"> </t>
    </r>
  </si>
  <si>
    <t xml:space="preserve">Define the set of capabilities that support the use of latitude and longitude coordinates.  </t>
  </si>
  <si>
    <r>
      <t>Business Intelligence</t>
    </r>
    <r>
      <rPr>
        <sz val="11"/>
        <color rgb="FF40458C"/>
        <rFont val="Calibri"/>
        <family val="2"/>
        <scheme val="minor"/>
      </rPr>
      <t xml:space="preserve"> </t>
    </r>
  </si>
  <si>
    <r>
      <t>Defines the set of capabilities that support information that pertains to the history, current status or future projections of an organization.</t>
    </r>
    <r>
      <rPr>
        <sz val="11"/>
        <color rgb="FF40458C"/>
        <rFont val="Calibri"/>
        <family val="2"/>
        <scheme val="minor"/>
      </rPr>
      <t xml:space="preserve"> </t>
    </r>
  </si>
  <si>
    <r>
      <t xml:space="preserve">Risk Management </t>
    </r>
    <r>
      <rPr>
        <sz val="11"/>
        <color rgb="FF40458C"/>
        <rFont val="Calibri"/>
        <family val="2"/>
        <scheme val="minor"/>
      </rPr>
      <t xml:space="preserve"> </t>
    </r>
  </si>
  <si>
    <t xml:space="preserve">Define the set of capabilities that support the identification and probabilities or chances of hazards as they relate to a task or decision. </t>
  </si>
  <si>
    <r>
      <t xml:space="preserve">Demand Forecasting / Mgmt. </t>
    </r>
    <r>
      <rPr>
        <sz val="11"/>
        <color rgb="FF40458C"/>
        <rFont val="Calibri"/>
        <family val="2"/>
        <scheme val="minor"/>
      </rPr>
      <t xml:space="preserve"> </t>
    </r>
  </si>
  <si>
    <t xml:space="preserve">Define the set of capabilities that facilitate the prediction of sufficient production to meet an organization's sales of a product or service. </t>
  </si>
  <si>
    <r>
      <t xml:space="preserve">Balanced Scorecard </t>
    </r>
    <r>
      <rPr>
        <sz val="11"/>
        <color rgb="FF40458C"/>
        <rFont val="Calibri"/>
        <family val="2"/>
        <scheme val="minor"/>
      </rPr>
      <t xml:space="preserve"> </t>
    </r>
  </si>
  <si>
    <t xml:space="preserve">Defines the set of capabilities that support the listing and analyzing of both positive and negative impacts associated with a decision. </t>
  </si>
  <si>
    <r>
      <t xml:space="preserve">Decision Support and Planning </t>
    </r>
    <r>
      <rPr>
        <sz val="11"/>
        <color rgb="FF40458C"/>
        <rFont val="Calibri"/>
        <family val="2"/>
        <scheme val="minor"/>
      </rPr>
      <t xml:space="preserve"> </t>
    </r>
  </si>
  <si>
    <t xml:space="preserve">Defines the set of capabilities that support the analyze information and predict the impact of decisions before they are made. </t>
  </si>
  <si>
    <r>
      <t xml:space="preserve">Data Mining </t>
    </r>
    <r>
      <rPr>
        <sz val="11"/>
        <color rgb="FF40458C"/>
        <rFont val="Calibri"/>
        <family val="2"/>
        <scheme val="minor"/>
      </rPr>
      <t xml:space="preserve"> </t>
    </r>
  </si>
  <si>
    <t xml:space="preserve">Define the set of capabilities that support the exploring and analyzing of detailed business transactions to uncover patterns and relationships within the business activity and history. </t>
  </si>
  <si>
    <r>
      <t>Reporting</t>
    </r>
    <r>
      <rPr>
        <sz val="11"/>
        <color rgb="FF40458C"/>
        <rFont val="Calibri"/>
        <family val="2"/>
        <scheme val="minor"/>
      </rPr>
      <t xml:space="preserve"> </t>
    </r>
  </si>
  <si>
    <r>
      <t>Define the set of capabilities that support the organization of data into useful information.</t>
    </r>
    <r>
      <rPr>
        <sz val="11"/>
        <color rgb="FF40458C"/>
        <rFont val="Calibri"/>
        <family val="2"/>
        <scheme val="minor"/>
      </rPr>
      <t xml:space="preserve"> </t>
    </r>
  </si>
  <si>
    <r>
      <t xml:space="preserve">Ad-Hoc </t>
    </r>
    <r>
      <rPr>
        <sz val="11"/>
        <color rgb="FF40458C"/>
        <rFont val="Calibri"/>
        <family val="2"/>
        <scheme val="minor"/>
      </rPr>
      <t xml:space="preserve"> </t>
    </r>
  </si>
  <si>
    <t xml:space="preserve">Define the set of capabilities that support the use of dynamic reports on an as needed basis. </t>
  </si>
  <si>
    <r>
      <t xml:space="preserve">Standardized / Canned </t>
    </r>
    <r>
      <rPr>
        <sz val="11"/>
        <color rgb="FF40458C"/>
        <rFont val="Calibri"/>
        <family val="2"/>
        <scheme val="minor"/>
      </rPr>
      <t xml:space="preserve"> </t>
    </r>
  </si>
  <si>
    <t xml:space="preserve">Define the set of capabilities that support the use of pre-conceived or pre-written reports. </t>
  </si>
  <si>
    <r>
      <t xml:space="preserve">OLAP </t>
    </r>
    <r>
      <rPr>
        <sz val="11"/>
        <color rgb="FF40458C"/>
        <rFont val="Calibri"/>
        <family val="2"/>
        <scheme val="minor"/>
      </rPr>
      <t xml:space="preserve"> </t>
    </r>
  </si>
  <si>
    <t xml:space="preserve">Define the set of capabilities that support the analysis of information that has been summarized into multidimensional views and hierarchies. </t>
  </si>
  <si>
    <t>Back Office Services</t>
  </si>
  <si>
    <r>
      <t>Data Management</t>
    </r>
    <r>
      <rPr>
        <sz val="11"/>
        <color rgb="FF40458C"/>
        <rFont val="Calibri"/>
        <family val="2"/>
        <scheme val="minor"/>
      </rPr>
      <t xml:space="preserve"> </t>
    </r>
  </si>
  <si>
    <r>
      <t>Define the set of capabilities that support the usage, processing and general administration of unstructured information.</t>
    </r>
    <r>
      <rPr>
        <sz val="11"/>
        <color rgb="FF40458C"/>
        <rFont val="Calibri"/>
        <family val="2"/>
        <scheme val="minor"/>
      </rPr>
      <t xml:space="preserve"> </t>
    </r>
  </si>
  <si>
    <r>
      <t xml:space="preserve">Data Exchange </t>
    </r>
    <r>
      <rPr>
        <sz val="11"/>
        <color rgb="FF40458C"/>
        <rFont val="Calibri"/>
        <family val="2"/>
        <scheme val="minor"/>
      </rPr>
      <t xml:space="preserve"> </t>
    </r>
  </si>
  <si>
    <t xml:space="preserve">Define the set of capabilities that support the interchange of information between multiple systems or applications. </t>
  </si>
  <si>
    <r>
      <t xml:space="preserve">Data Mart </t>
    </r>
    <r>
      <rPr>
        <sz val="11"/>
        <color rgb="FF40458C"/>
        <rFont val="Calibri"/>
        <family val="2"/>
        <scheme val="minor"/>
      </rPr>
      <t xml:space="preserve"> </t>
    </r>
  </si>
  <si>
    <t xml:space="preserve">Define the set of capabilities that support a subset of a data warehouse for a single department or function within an organization. </t>
  </si>
  <si>
    <r>
      <t xml:space="preserve">Data Warehouse </t>
    </r>
    <r>
      <rPr>
        <sz val="11"/>
        <color rgb="FF40458C"/>
        <rFont val="Calibri"/>
        <family val="2"/>
        <scheme val="minor"/>
      </rPr>
      <t xml:space="preserve"> </t>
    </r>
  </si>
  <si>
    <t xml:space="preserve">Define the set of capabilities that support the archiving and storage of large volumes of data. </t>
  </si>
  <si>
    <r>
      <t xml:space="preserve">Meta Data Management </t>
    </r>
    <r>
      <rPr>
        <sz val="11"/>
        <color rgb="FF40458C"/>
        <rFont val="Calibri"/>
        <family val="2"/>
        <scheme val="minor"/>
      </rPr>
      <t xml:space="preserve"> </t>
    </r>
  </si>
  <si>
    <t xml:space="preserve">Define the set of capabilities that support the maintenance and administration of data that describes data. </t>
  </si>
  <si>
    <r>
      <t xml:space="preserve">Data Cleansing </t>
    </r>
    <r>
      <rPr>
        <sz val="11"/>
        <color rgb="FF40458C"/>
        <rFont val="Calibri"/>
        <family val="2"/>
        <scheme val="minor"/>
      </rPr>
      <t xml:space="preserve"> </t>
    </r>
  </si>
  <si>
    <t xml:space="preserve">Define the set of capabilities that support the removal of incorrect or unnecessary characters and data from a data source. </t>
  </si>
  <si>
    <r>
      <t xml:space="preserve">Extraction and Transformation </t>
    </r>
    <r>
      <rPr>
        <sz val="11"/>
        <color rgb="FF40458C"/>
        <rFont val="Calibri"/>
        <family val="2"/>
        <scheme val="minor"/>
      </rPr>
      <t xml:space="preserve"> </t>
    </r>
  </si>
  <si>
    <t xml:space="preserve">Define the set of capabilities that support the manipulation and change of data. </t>
  </si>
  <si>
    <r>
      <t xml:space="preserve">Loading and Archiving </t>
    </r>
    <r>
      <rPr>
        <sz val="11"/>
        <color rgb="FF40458C"/>
        <rFont val="Calibri"/>
        <family val="2"/>
        <scheme val="minor"/>
      </rPr>
      <t xml:space="preserve"> </t>
    </r>
  </si>
  <si>
    <t xml:space="preserve">Define the set of capabilities that support the population of a data source with external data. </t>
  </si>
  <si>
    <r>
      <t xml:space="preserve">Records Management </t>
    </r>
    <r>
      <rPr>
        <sz val="11"/>
        <color rgb="FF40458C"/>
        <rFont val="Calibri"/>
        <family val="2"/>
        <scheme val="minor"/>
      </rPr>
      <t xml:space="preserve"> </t>
    </r>
  </si>
  <si>
    <r>
      <t>Integration</t>
    </r>
    <r>
      <rPr>
        <sz val="11"/>
        <color rgb="FF40458C"/>
        <rFont val="Calibri"/>
        <family val="2"/>
        <scheme val="minor"/>
      </rPr>
      <t xml:space="preserve"> </t>
    </r>
  </si>
  <si>
    <r>
      <t xml:space="preserve">Define the set of capabilities that support the communication between hardware/software applications.  </t>
    </r>
    <r>
      <rPr>
        <sz val="11"/>
        <color rgb="FF40458C"/>
        <rFont val="Calibri"/>
        <family val="2"/>
        <scheme val="minor"/>
      </rPr>
      <t xml:space="preserve"> </t>
    </r>
  </si>
  <si>
    <r>
      <t xml:space="preserve">Legacy Integration </t>
    </r>
    <r>
      <rPr>
        <sz val="11"/>
        <color rgb="FF40458C"/>
        <rFont val="Calibri"/>
        <family val="2"/>
        <scheme val="minor"/>
      </rPr>
      <t xml:space="preserve"> </t>
    </r>
  </si>
  <si>
    <t xml:space="preserve">Define the set of capabilities that support the communication between newer generation hardware/software applications and the previous, major generation of hardware/software applications.   </t>
  </si>
  <si>
    <r>
      <t xml:space="preserve">Enterprise Application Integration </t>
    </r>
    <r>
      <rPr>
        <sz val="11"/>
        <color rgb="FF40458C"/>
        <rFont val="Calibri"/>
        <family val="2"/>
        <scheme val="minor"/>
      </rPr>
      <t xml:space="preserve"> </t>
    </r>
  </si>
  <si>
    <t xml:space="preserve">Define the set of capabilities that support the redesigning of disparate information systems into one system that uses a common set of data structures and rules. </t>
  </si>
  <si>
    <r>
      <t xml:space="preserve">Data Integration </t>
    </r>
    <r>
      <rPr>
        <sz val="11"/>
        <color rgb="FF40458C"/>
        <rFont val="Calibri"/>
        <family val="2"/>
        <scheme val="minor"/>
      </rPr>
      <t xml:space="preserve"> </t>
    </r>
  </si>
  <si>
    <t xml:space="preserve">Define the set of capabilities that support the organization of data from separate data sources into a single source using middleware or application integration. </t>
  </si>
  <si>
    <t>Common Services</t>
  </si>
  <si>
    <r>
      <t>Security Management</t>
    </r>
    <r>
      <rPr>
        <sz val="11"/>
        <color rgb="FF40458C"/>
        <rFont val="Calibri"/>
        <family val="2"/>
        <scheme val="minor"/>
      </rPr>
      <t xml:space="preserve"> </t>
    </r>
  </si>
  <si>
    <r>
      <t>Defines the set of capabilities that support the protection of an organization's hardware/software and related assets.</t>
    </r>
    <r>
      <rPr>
        <sz val="11"/>
        <color rgb="FF40458C"/>
        <rFont val="Calibri"/>
        <family val="2"/>
        <scheme val="minor"/>
      </rPr>
      <t xml:space="preserve"> </t>
    </r>
  </si>
  <si>
    <r>
      <t xml:space="preserve">Identification </t>
    </r>
    <r>
      <rPr>
        <sz val="11"/>
        <color rgb="FF40458C"/>
        <rFont val="Calibri"/>
        <family val="2"/>
        <scheme val="minor"/>
      </rPr>
      <t xml:space="preserve"> </t>
    </r>
  </si>
  <si>
    <r>
      <t xml:space="preserve">Access Control </t>
    </r>
    <r>
      <rPr>
        <sz val="11"/>
        <color rgb="FF40458C"/>
        <rFont val="Calibri"/>
        <family val="2"/>
        <scheme val="minor"/>
      </rPr>
      <t xml:space="preserve"> </t>
    </r>
  </si>
  <si>
    <t xml:space="preserve">Define the set of capabilities that support the management of permissions for logging onto a computer or network. </t>
  </si>
  <si>
    <r>
      <t xml:space="preserve">Encryption </t>
    </r>
    <r>
      <rPr>
        <sz val="11"/>
        <color rgb="FF40458C"/>
        <rFont val="Calibri"/>
        <family val="2"/>
        <scheme val="minor"/>
      </rPr>
      <t xml:space="preserve"> </t>
    </r>
  </si>
  <si>
    <t xml:space="preserve">Define the set of capabilities that support the encoding of data for security purposes. </t>
  </si>
  <si>
    <r>
      <t xml:space="preserve">Intrusion Detection </t>
    </r>
    <r>
      <rPr>
        <sz val="11"/>
        <color rgb="FF40458C"/>
        <rFont val="Calibri"/>
        <family val="2"/>
        <scheme val="minor"/>
      </rPr>
      <t xml:space="preserve"> </t>
    </r>
  </si>
  <si>
    <t xml:space="preserve">Define the set of capabilities that support the detection of illegal entrance into a computer system.  </t>
  </si>
  <si>
    <r>
      <t xml:space="preserve">Verification </t>
    </r>
    <r>
      <rPr>
        <sz val="11"/>
        <color rgb="FF40458C"/>
        <rFont val="Calibri"/>
        <family val="2"/>
        <scheme val="minor"/>
      </rPr>
      <t xml:space="preserve"> </t>
    </r>
  </si>
  <si>
    <t xml:space="preserve">Define the set of capabilities that support the confirmation of authority to enter a computer system, application or network. </t>
  </si>
  <si>
    <r>
      <t xml:space="preserve">Digital Signature </t>
    </r>
    <r>
      <rPr>
        <sz val="11"/>
        <color rgb="FF40458C"/>
        <rFont val="Calibri"/>
        <family val="2"/>
        <scheme val="minor"/>
      </rPr>
      <t xml:space="preserve"> </t>
    </r>
  </si>
  <si>
    <t xml:space="preserve">Define the set of capabilities that guarantee the unaltered state of a file. </t>
  </si>
  <si>
    <r>
      <t xml:space="preserve">User Management </t>
    </r>
    <r>
      <rPr>
        <sz val="11"/>
        <color rgb="FF40458C"/>
        <rFont val="Calibri"/>
        <family val="2"/>
        <scheme val="minor"/>
      </rPr>
      <t xml:space="preserve"> </t>
    </r>
  </si>
  <si>
    <t xml:space="preserve">Define the set of capabilities that support the administration of computer, application and network accounts within an organization. </t>
  </si>
  <si>
    <r>
      <t xml:space="preserve">Role / Privilege Management </t>
    </r>
    <r>
      <rPr>
        <sz val="11"/>
        <color rgb="FF40458C"/>
        <rFont val="Calibri"/>
        <family val="2"/>
        <scheme val="minor"/>
      </rPr>
      <t xml:space="preserve"> </t>
    </r>
  </si>
  <si>
    <t xml:space="preserve">Define the set of capabilities that support the granting of abilities to users or groups of users of a computer, application or network. </t>
  </si>
  <si>
    <r>
      <t>Collaboration</t>
    </r>
    <r>
      <rPr>
        <sz val="11"/>
        <color rgb="FF40458C"/>
        <rFont val="Calibri"/>
        <family val="2"/>
        <scheme val="minor"/>
      </rPr>
      <t xml:space="preserve"> </t>
    </r>
  </si>
  <si>
    <r>
      <t xml:space="preserve">Email </t>
    </r>
    <r>
      <rPr>
        <sz val="11"/>
        <color rgb="FF40458C"/>
        <rFont val="Calibri"/>
        <family val="2"/>
        <scheme val="minor"/>
      </rPr>
      <t xml:space="preserve"> </t>
    </r>
  </si>
  <si>
    <t xml:space="preserve">Define the set of capabilities that support the transmission of memos and messages over a network. </t>
  </si>
  <si>
    <r>
      <t xml:space="preserve">Threaded Discussions </t>
    </r>
    <r>
      <rPr>
        <sz val="11"/>
        <color rgb="FF40458C"/>
        <rFont val="Calibri"/>
        <family val="2"/>
        <scheme val="minor"/>
      </rPr>
      <t xml:space="preserve"> </t>
    </r>
  </si>
  <si>
    <t xml:space="preserve">Define the set of capabilities that support the running log of remarks and opinions about a given topic or subject. </t>
  </si>
  <si>
    <r>
      <t xml:space="preserve">Document Library </t>
    </r>
    <r>
      <rPr>
        <sz val="11"/>
        <color rgb="FF40458C"/>
        <rFont val="Calibri"/>
        <family val="2"/>
        <scheme val="minor"/>
      </rPr>
      <t xml:space="preserve"> </t>
    </r>
  </si>
  <si>
    <t xml:space="preserve">Define the set of capabilities that support the grouping and archiving of files and records on a server. </t>
  </si>
  <si>
    <r>
      <t xml:space="preserve">Shared Calendaring </t>
    </r>
    <r>
      <rPr>
        <sz val="11"/>
        <color rgb="FF40458C"/>
        <rFont val="Calibri"/>
        <family val="2"/>
        <scheme val="minor"/>
      </rPr>
      <t xml:space="preserve"> </t>
    </r>
  </si>
  <si>
    <t xml:space="preserve">Define the set of capabilities that allow an entire team as well as individuals to view, add and modify each others schedules, meetings and activities. </t>
  </si>
  <si>
    <r>
      <t xml:space="preserve">Task Management </t>
    </r>
    <r>
      <rPr>
        <sz val="11"/>
        <color rgb="FF40458C"/>
        <rFont val="Calibri"/>
        <family val="2"/>
        <scheme val="minor"/>
      </rPr>
      <t xml:space="preserve"> </t>
    </r>
  </si>
  <si>
    <t xml:space="preserve">Define the set of capabilities that support a specific undertaking or function assigned to an employee. </t>
  </si>
  <si>
    <r>
      <t>Search</t>
    </r>
    <r>
      <rPr>
        <sz val="11"/>
        <color rgb="FF40458C"/>
        <rFont val="Calibri"/>
        <family val="2"/>
        <scheme val="minor"/>
      </rPr>
      <t xml:space="preserve"> </t>
    </r>
  </si>
  <si>
    <r>
      <t>Defines the set of capabilities that support the probing and lookup of specific data from a data source (e.g., unstructured, semi-structured, and structured)</t>
    </r>
    <r>
      <rPr>
        <sz val="11"/>
        <color rgb="FF40458C"/>
        <rFont val="Calibri"/>
        <family val="2"/>
        <scheme val="minor"/>
      </rPr>
      <t xml:space="preserve"> </t>
    </r>
  </si>
  <si>
    <r>
      <t xml:space="preserve">Keyword </t>
    </r>
    <r>
      <rPr>
        <sz val="11"/>
        <color rgb="FF40458C"/>
        <rFont val="Calibri"/>
        <family val="2"/>
        <scheme val="minor"/>
      </rPr>
      <t xml:space="preserve"> </t>
    </r>
  </si>
  <si>
    <t xml:space="preserve">Define the set of capabilities that support the lookup of specific data from a data source based upon user input of a word. </t>
  </si>
  <si>
    <r>
      <t xml:space="preserve">Context </t>
    </r>
    <r>
      <rPr>
        <sz val="11"/>
        <color rgb="FF40458C"/>
        <rFont val="Calibri"/>
        <family val="2"/>
        <scheme val="minor"/>
      </rPr>
      <t xml:space="preserve"> </t>
    </r>
  </si>
  <si>
    <t xml:space="preserve">Define the set of capabilities that support the lookup of records or documents based upon text contained in any part of the file instead of a pre-defined keyword. </t>
  </si>
  <si>
    <r>
      <t xml:space="preserve">Free Text </t>
    </r>
    <r>
      <rPr>
        <sz val="11"/>
        <color rgb="FF40458C"/>
        <rFont val="Calibri"/>
        <family val="2"/>
        <scheme val="minor"/>
      </rPr>
      <t xml:space="preserve"> </t>
    </r>
  </si>
  <si>
    <t xml:space="preserve">Define the set of capabilities that support the lookup of specific data from a data source based upon user-supplied criteria. </t>
  </si>
  <si>
    <r>
      <t xml:space="preserve">Parametric </t>
    </r>
    <r>
      <rPr>
        <sz val="11"/>
        <color rgb="FF40458C"/>
        <rFont val="Calibri"/>
        <family val="2"/>
        <scheme val="minor"/>
      </rPr>
      <t xml:space="preserve"> </t>
    </r>
  </si>
  <si>
    <t>Define the set of capabilities that support the lookup of some condition parameters</t>
  </si>
  <si>
    <t>Geolocation</t>
  </si>
  <si>
    <t xml:space="preserve">Define the set of capabilities that support the lookup of specific to Geocode </t>
  </si>
  <si>
    <r>
      <t>Communication</t>
    </r>
    <r>
      <rPr>
        <sz val="11"/>
        <color rgb="FF40458C"/>
        <rFont val="Calibri"/>
        <family val="2"/>
        <scheme val="minor"/>
      </rPr>
      <t xml:space="preserve"> </t>
    </r>
  </si>
  <si>
    <r>
      <t>Defines the set of capabilities that support the transmission of data, messages and information in multiple formats and protocols.</t>
    </r>
    <r>
      <rPr>
        <sz val="11"/>
        <color rgb="FF40458C"/>
        <rFont val="Calibri"/>
        <family val="2"/>
        <scheme val="minor"/>
      </rPr>
      <t xml:space="preserve"> </t>
    </r>
  </si>
  <si>
    <r>
      <t xml:space="preserve">Real-Time / Chat </t>
    </r>
    <r>
      <rPr>
        <sz val="11"/>
        <color rgb="FF40458C"/>
        <rFont val="Calibri"/>
        <family val="2"/>
        <scheme val="minor"/>
      </rPr>
      <t xml:space="preserve"> </t>
    </r>
  </si>
  <si>
    <t xml:space="preserve">Define the set of capabilities that support the conferencing capability between two or more users on a local area network or the internet. </t>
  </si>
  <si>
    <r>
      <t xml:space="preserve">Instant Messaging </t>
    </r>
    <r>
      <rPr>
        <sz val="11"/>
        <color rgb="FF40458C"/>
        <rFont val="Calibri"/>
        <family val="2"/>
        <scheme val="minor"/>
      </rPr>
      <t xml:space="preserve"> </t>
    </r>
  </si>
  <si>
    <t xml:space="preserve">Define the set of capabilities that support keyboard conferencing over a Local Area Network or the internet between two or more people. </t>
  </si>
  <si>
    <r>
      <t xml:space="preserve">Audio Conferencing </t>
    </r>
    <r>
      <rPr>
        <sz val="11"/>
        <color rgb="FF40458C"/>
        <rFont val="Calibri"/>
        <family val="2"/>
        <scheme val="minor"/>
      </rPr>
      <t xml:space="preserve"> </t>
    </r>
  </si>
  <si>
    <t xml:space="preserve">Define the set of capabilities that support audio communications sessions among people who are geographically dispersed. </t>
  </si>
  <si>
    <r>
      <t xml:space="preserve">Video Conferencing </t>
    </r>
    <r>
      <rPr>
        <sz val="11"/>
        <color rgb="FF40458C"/>
        <rFont val="Calibri"/>
        <family val="2"/>
        <scheme val="minor"/>
      </rPr>
      <t xml:space="preserve"> </t>
    </r>
  </si>
  <si>
    <t xml:space="preserve">Define the set of capabilities that support video communications sessions among people who are geographically dispersed. </t>
  </si>
  <si>
    <r>
      <t xml:space="preserve">Event / News Management </t>
    </r>
    <r>
      <rPr>
        <sz val="11"/>
        <color rgb="FF40458C"/>
        <rFont val="Calibri"/>
        <family val="2"/>
        <scheme val="minor"/>
      </rPr>
      <t xml:space="preserve"> </t>
    </r>
  </si>
  <si>
    <t xml:space="preserve">Define the set of capabilities that monitor servers, workstations and network devices for routine and non-routine events. </t>
  </si>
  <si>
    <r>
      <t xml:space="preserve">Community Management </t>
    </r>
    <r>
      <rPr>
        <sz val="11"/>
        <color rgb="FF40458C"/>
        <rFont val="Calibri"/>
        <family val="2"/>
        <scheme val="minor"/>
      </rPr>
      <t xml:space="preserve"> </t>
    </r>
  </si>
  <si>
    <t xml:space="preserve">Define the set of capabilities that support the administration of online groups that share common interests. </t>
  </si>
  <si>
    <t>TRM #</t>
  </si>
  <si>
    <t>Technical Capabilities</t>
  </si>
  <si>
    <t>Conditions</t>
  </si>
  <si>
    <t>Application Architecture Components</t>
  </si>
  <si>
    <t>Define the set of capabilities that support for 1) Java and .NET runtimes, 2) messaging, event-driven and publish/subscribe communication protocols, 3) Relational (SQL-compatible) data management and storage</t>
  </si>
  <si>
    <t>Virtualization and Hosting Architecture</t>
  </si>
  <si>
    <t>Define support for Tenant isolation, provide capability to isolate tenant application codes, data and users from other tenants and uses standard virtualization technology to ensure that isolation is effective from security, information leakage and performance impact point of view</t>
  </si>
  <si>
    <t>Define support for capability to support Hybrid cloud options to all cloud support models (SaaS, IaaS and PaaS) while maintaining control over and integrating with investments in on-premises solutions and data assets.</t>
  </si>
  <si>
    <t>Standards and Portability</t>
  </si>
  <si>
    <t>Define support for capability to 1) exportability of data that is used by the application for use elsewhere, even if code built for an application and the application's configuration can not be reused easily outside the platform, the data that is managed by the application must be. 2) capability to database and persistence services using data store components allowing consumers to reuse data storage code and configuration from existing on-promises applications</t>
  </si>
  <si>
    <t>Developer Tools</t>
  </si>
  <si>
    <t>Define support for capabilities to support 1) plug-ins for common integrated development environments (e.g., Visual Studio, Eclipse, etc.), 2) SDKs offered, 3) Bulk data import/export, 4) Standard build and module dependency management tools for supported languages (e.g., Maven, NuGet, Gradle, etc.), 5) Live remote debugging of a remote running application instance</t>
  </si>
  <si>
    <t>Programmable APIs</t>
  </si>
  <si>
    <t>Define support for 1) APIs are HTTP-accessible, as well as use SDKs, 2) API functional completeness-all features available via the GUI and CLI via the API to interact with the platform to ensure completeness and consistency of behavior, 3) API documentations with tutorials</t>
  </si>
  <si>
    <t>Marketplace of third party add-ons</t>
  </si>
  <si>
    <t>Define support for a marketplace of add-ons and other third party apps/components through a set of marketplace and/or add-on libraries that enable developers to monetize their work or reuse other knowledge.</t>
  </si>
  <si>
    <t>Content Delivery Network (CDN)</t>
  </si>
  <si>
    <t>Define support for CDNs to improve end-user access performance from different access points around the world leveraging global-caching or acceleration networks at a point of presence that is geographically close to the user.</t>
  </si>
  <si>
    <t>DevOps-Code Deployment and Life Cycle management</t>
  </si>
  <si>
    <t xml:space="preserve">Define support for 1) self-service admin console for interacting with the platform's self service access to provision, deploy, monitor and manage applications and/or application component instances, 2) capability to deploy code from distributed source code management and must support develop code locally, test code locally and then push code to a Git repo for testing on cloud deployment, 3) an automated deployment API for code to be deployed using a CLI that is supplied in the solution platform's SDK, integration with a built-in CI service or the API directly, 4) capability to promote environment an application through the dev/test/staging/production stages with defined administration rights, 5) capability to duplicate a single application across multiple environments, must allow the admin to create a copy of a complete running environment, and making a duplicate must not cause downtime in the source environment, 6) capability to trace a release to a version control system including ability to roll-back to a specific version on a tag or a point-in-time. </t>
  </si>
  <si>
    <t>Logging, Monitoring and Alerting</t>
  </si>
  <si>
    <t>Define support for 1) Web dashboard for monitoring, alerting and application lifecycle management, and dashboard metrics must be configurable to filter on-time, alert severity, and application components, 2) application level performance monitoring and simple application component health monitoring, and developers ability to a holistic view of the infrastructure and application itself, 3) configurable alerting rules based on defined thresholds and allow alert watermarks to be set for warning/error levels, 4) capability to send alerts via multiple channels, including email, SMS, IM, etc., 5) capability to capture logs from running application, platform and APIs in standard logging format.</t>
  </si>
  <si>
    <t>Web Front-end and Networking</t>
  </si>
  <si>
    <t>Define support for 1) custom domains for application front ends to replace a shared namespace offered by the provider, 2) capability to SSL/TLS for encryption and the integrity of all traffic between clients and PPS-CM application, 3) SSL endpoints for custom domains and wildcard certificates preferred, 4) capability to manage certificates via internal CA, 4) capability to support backend load balancing application and/or web server instances with support for health checks, 5) capability to interconnect with AO VPN backend.</t>
  </si>
  <si>
    <t>Scaling and High Availability</t>
  </si>
  <si>
    <t>Define support for 1) multiple regions georedundancy via GovCloud (e.g., East/West GovCloud) with distinct hosting locations, 2) published DR plan and test results, 3) capability to perform automatic/scheduled backups of data volumes associated with PPS-CM application and/or databases to object storage, 4) capability to migrate an existing application to/from another region or zone with automated DNS/routing rules to balance or failover to new application, 5) capability to automatically create redundant offsite copies of PPS-CM data, 6) capability to self-heal on computing node failure, automatically replacing failed instances in the event of individual node, data center or zone failures, 6) capability to time-based scaling</t>
  </si>
  <si>
    <t>IT Service Management (ITSM)</t>
  </si>
  <si>
    <t>Define support for 1) capability to support versioning, patching, server health check, and container upgrade support and may support AO with options to vary the timing of updates, 2) capability to explicit on management processes allowing AO to accept or postpone upgrades/patches to platform solution including retirement policies, 3) no downtime OS patching on underlying computing instances to cause downtime in the application or database instances that are used by live applications</t>
  </si>
  <si>
    <t>Compliance, security and access control</t>
  </si>
  <si>
    <t>Define support for 1) capability to role-based administration offered by the platform at fine-grained level with only authorized named admin users, 2) must have annual, completed Service Organization Controls 1 (SOC 1) and SOC 2 audit reports that AO can see on demand with signed confidentiality agreement, 3) data must not move across international boundaries and AO is fully aware where each service is physically hosted, 4) capability for AO to control over tenant specific data, application, application component, including backups, 5) must be FedRAMP Moderate or higher accredited</t>
  </si>
  <si>
    <t>Platform Governance</t>
  </si>
  <si>
    <t>Define support for 1) capability to track resource usage especially those affecting cost, 2) capability to usage logging and reporting and usage reports be either viewable online or in  print or be downloadable as a CSV file, 3) collaboration management for developers to manage collaborators at the level of an application, a group of apps or the platform level.</t>
  </si>
  <si>
    <t>Support and Service Levels</t>
  </si>
  <si>
    <t>Define support for 1) Service SLA is publicly accessible on the provider's website, specifies the recovery point objective (RPO)/recovery time objective (RTO) and terms and conditions, 2) support SLA for Tier 1 is less than 1 hour and 24/7 in all regions, 3) must provide Live Platform health and incident reporting, 4) Platform health and incident reporting history must be available online or downloadable as a CSV file, 5) must provide Live support to developer and DevOps technical support via phone, live chat and preferably through Internet Relay Chat (IRC), 6) must provide developer documentation and support portal with detailed platform and API documentation, tutorials, samples, a knowledge base, FAQs, downloads for SDKs and IDE integrations, 7) moderated community forums for product support and best practices (freely accessible).</t>
  </si>
  <si>
    <t>SSO Platform</t>
  </si>
  <si>
    <t xml:space="preserve">Define the set of capabilities that support the management of permissions for logging onto a computer or network and support the granting of abilities to users or groups of users of a computer, application or network. </t>
  </si>
  <si>
    <t>Data/Content Platform</t>
  </si>
  <si>
    <t>Define the capabilities that manage the storage, maintenance and retrieval of unstructured and structure contents and all related elements</t>
  </si>
  <si>
    <t>Business Intelligence / analytics platform</t>
  </si>
  <si>
    <t>Defines the set of capabilities that support information that pertains to the history, current status or future projections of an organization and support the examination of business issues, problems and their solutions</t>
  </si>
  <si>
    <t>Data Access Platform</t>
  </si>
  <si>
    <t>Define the set of capabilities that support the interchange of information between multiple systems or applications</t>
  </si>
  <si>
    <t>Data Access Components</t>
  </si>
  <si>
    <t xml:space="preserve">Defines the protocol or method in which an application connects to a datastore or database. </t>
  </si>
  <si>
    <t>Business Entity Components</t>
  </si>
  <si>
    <t>Defines the specific software component that supports business functions (e.g., currency rate conversion, transaction log receipt, etc.)</t>
  </si>
  <si>
    <t>Synchronous and Asynchronous Business Logics</t>
  </si>
  <si>
    <t>Defines the software, protocol or method in which business rules are enforced within applications and support the Asynchronous messaging service for connecting application components that offers reliable, many-to-many interfaces to the messaging service must include RESTful APIs.</t>
  </si>
  <si>
    <t>Workflow</t>
  </si>
  <si>
    <t>Defines the set of capabilities for automatic routing of object/content to the users responsible for working on them to support each step of the business cycle</t>
  </si>
  <si>
    <t>Custom Assemblies</t>
  </si>
  <si>
    <t>Custom coded runtime components</t>
  </si>
  <si>
    <t>COTS plug-Ins</t>
  </si>
  <si>
    <t>COTS runtime components</t>
  </si>
  <si>
    <t>Common/Shared Web Services</t>
  </si>
  <si>
    <t>Defines the way data is represented in an application, system or web service</t>
  </si>
  <si>
    <t>Reporting Tool</t>
  </si>
  <si>
    <t>Define the set of capabilities that support the organization of data into useful information</t>
  </si>
  <si>
    <t>User Access Channel</t>
  </si>
  <si>
    <t>Access Channels define the interface between an application and it’s users, whether it is a browser, personal digital assistant or other mobile smart device medium (e.g., iOS, Android and Windows and support latest version of IE, Chrome, Firefox, Safari)</t>
  </si>
  <si>
    <t>Infrastructure Services</t>
  </si>
  <si>
    <t>Define the set of capabilities that support the hosting, computing and storage requirements</t>
  </si>
  <si>
    <t>Application Integration</t>
  </si>
  <si>
    <t>Define the set of capabilities that support the communication between hardware/software applications</t>
  </si>
  <si>
    <t>Business Capabilities</t>
  </si>
  <si>
    <t>Manage Client &amp; Case Data</t>
  </si>
  <si>
    <t>Manage My Work</t>
  </si>
  <si>
    <t>Conduct Collateral Investigations</t>
  </si>
  <si>
    <t>Manage Activities in Chronos</t>
  </si>
  <si>
    <t>Manage Client Drug Results &amp; Scheduling</t>
  </si>
  <si>
    <t>Manage Document Images</t>
  </si>
  <si>
    <t>Administration</t>
  </si>
  <si>
    <t>Manage Access to System</t>
  </si>
  <si>
    <t>Manage Client Check-Ins</t>
  </si>
  <si>
    <t>2.10</t>
  </si>
  <si>
    <t>Pretrial Services Investigation and Bail Report</t>
  </si>
  <si>
    <t>PTS Material Witness Investigation</t>
  </si>
  <si>
    <t>Ad Hoc Pretrial Services Investigation/Report</t>
  </si>
  <si>
    <t>Manage My Pretrial Investigations</t>
  </si>
  <si>
    <t>PTS Initial Case Supervision Plan (ICSP)</t>
  </si>
  <si>
    <t>Pretrial Supervision</t>
  </si>
  <si>
    <t>Pretrial Noncompliance / Violation Investigation/Report</t>
  </si>
  <si>
    <t>Manage Release &amp; Detention Orders</t>
  </si>
  <si>
    <t>Manage New Arrest/Charge Record</t>
  </si>
  <si>
    <t>PTS Status Report</t>
  </si>
  <si>
    <t>2.20</t>
  </si>
  <si>
    <t>PTS Supervision Progress Report</t>
  </si>
  <si>
    <t>PTS Pretrial Diversion Investigation &amp; Report</t>
  </si>
  <si>
    <t>Diversion Supervision</t>
  </si>
  <si>
    <t>Prepare for &amp; Attend Court Hearings</t>
  </si>
  <si>
    <t>Performs Non-Supervision Pretrial Related Activities</t>
  </si>
  <si>
    <t>Download Pretrial Services Forms</t>
  </si>
  <si>
    <t>Review Pretrial Services Reports</t>
  </si>
  <si>
    <t>Manage Witness Security Program (WITSEC) Cases</t>
  </si>
  <si>
    <t>Data Migration of Existing Legacy PACTS Client Records</t>
  </si>
  <si>
    <t>Flexible Linking of Client, Cases, Chronos, Documents, and Subject Records</t>
  </si>
  <si>
    <t>2.30</t>
  </si>
  <si>
    <t>Licensing and Data</t>
  </si>
  <si>
    <t>Training Plan and Materials</t>
  </si>
  <si>
    <t>Appendix A</t>
  </si>
  <si>
    <t>External Systems to Interface</t>
  </si>
  <si>
    <t>Requirement</t>
  </si>
  <si>
    <t>The proposed platform solution fully satisfies the capability as stated.</t>
  </si>
  <si>
    <t>The proposed platform solution will not satisfy the 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</si>
</sst>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1"/>
      <color rgb="FF003366"/>
      <name val="Calibri"/>
      <family val="2"/>
      <scheme val="minor"/>
    </font>
    <font>
      <sz val="10"/>
      <name val="Calibri"/>
      <family val="2"/>
    </font>
    <font>
      <sz val="11"/>
      <name val="Calibri"/>
      <family val="2"/>
    </font>
    <font>
      <b/>
      <sz val="11"/>
      <color indexed="9"/>
      <name val="Calibri"/>
      <family val="2"/>
    </font>
    <font>
      <sz val="11"/>
      <color rgb="FF003366"/>
      <name val="Calibri"/>
      <family val="2"/>
    </font>
    <font>
      <b/>
      <sz val="11"/>
      <color rgb="FF003366"/>
      <name val="Calibri"/>
      <family val="2"/>
      <scheme val="minor"/>
    </font>
    <font>
      <b/>
      <sz val="11"/>
      <color rgb="FF000000"/>
      <name val="Calibri"/>
      <family val="2"/>
      <scheme val="minor"/>
    </font>
    <font>
      <sz val="11"/>
      <color rgb="FF40458C"/>
      <name val="Calibri"/>
      <family val="2"/>
      <scheme val="minor"/>
    </font>
    <font>
      <sz val="11"/>
      <color rgb="FF000000"/>
      <name val="Calibri"/>
      <family val="2"/>
      <scheme val="minor"/>
    </font>
    <font>
      <b/>
      <sz val="11"/>
      <color rgb="FF40458C"/>
      <name val="Calibri"/>
      <family val="2"/>
      <scheme val="minor"/>
    </font>
    <font>
      <sz val="11"/>
      <name val="Calibri"/>
      <family val="2"/>
      <scheme val="minor"/>
    </font>
  </fonts>
  <fills count="6">
    <fill>
      <patternFill patternType="none"/>
    </fill>
    <fill>
      <patternFill patternType="gray125"/>
    </fill>
    <fill>
      <patternFill patternType="solid">
        <fgColor rgb="FF003366"/>
        <bgColor indexed="64"/>
      </patternFill>
    </fill>
    <fill>
      <patternFill patternType="solid">
        <fgColor indexed="56"/>
        <bgColor indexed="64"/>
      </patternFill>
    </fill>
    <fill>
      <patternFill patternType="solid">
        <fgColor rgb="FFFFFFCC"/>
        <bgColor indexed="64"/>
      </patternFill>
    </fill>
    <fill>
      <patternFill patternType="solid">
        <fgColor theme="6" tint="0.79998168889431442"/>
        <bgColor indexed="64"/>
      </patternFill>
    </fill>
  </fills>
  <borders count="5">
    <border>
      <left/>
      <right/>
      <top/>
      <bottom/>
      <diagonal/>
    </border>
    <border>
      <left style="medium">
        <color indexed="22"/>
      </left>
      <right style="medium">
        <color indexed="22"/>
      </right>
      <top/>
      <bottom style="medium">
        <color indexed="22"/>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s>
  <cellStyleXfs count="2">
    <xf numFmtId="0" fontId="0" fillId="0" borderId="0"/>
    <xf numFmtId="0" fontId="2" fillId="0" borderId="0"/>
  </cellStyleXfs>
  <cellXfs count="45">
    <xf numFmtId="0" fontId="0" fillId="0" borderId="0" xfId="0"/>
    <xf numFmtId="0" fontId="0" fillId="2" borderId="0" xfId="0" applyFill="1" applyAlignment="1">
      <alignment vertical="top" wrapText="1"/>
    </xf>
    <xf numFmtId="0" fontId="0" fillId="0" borderId="0" xfId="0" applyAlignment="1">
      <alignment vertical="top" wrapText="1"/>
    </xf>
    <xf numFmtId="0" fontId="1" fillId="0" borderId="0" xfId="0" applyFont="1" applyAlignment="1">
      <alignment vertical="top" wrapText="1"/>
    </xf>
    <xf numFmtId="0" fontId="3" fillId="0" borderId="0" xfId="1" applyFont="1" applyAlignment="1">
      <alignment vertical="top" wrapText="1"/>
    </xf>
    <xf numFmtId="0" fontId="3" fillId="0" borderId="0" xfId="1" applyFont="1" applyAlignment="1">
      <alignment vertical="top"/>
    </xf>
    <xf numFmtId="0" fontId="4" fillId="3" borderId="1" xfId="1" applyFont="1" applyFill="1" applyBorder="1" applyAlignment="1">
      <alignment horizontal="center" vertical="center" wrapText="1"/>
    </xf>
    <xf numFmtId="0" fontId="5" fillId="0" borderId="0" xfId="1" applyFont="1" applyAlignment="1">
      <alignment vertical="top" wrapText="1"/>
    </xf>
    <xf numFmtId="0" fontId="0" fillId="2" borderId="0" xfId="0" applyFont="1" applyFill="1" applyAlignment="1">
      <alignment horizontal="center" vertical="center" wrapText="1"/>
    </xf>
    <xf numFmtId="0" fontId="0" fillId="0" borderId="0" xfId="0" applyFont="1" applyAlignment="1">
      <alignment vertical="top"/>
    </xf>
    <xf numFmtId="0" fontId="6" fillId="5" borderId="2" xfId="0" applyFont="1" applyFill="1" applyBorder="1" applyAlignment="1">
      <alignment horizontal="center" vertical="top"/>
    </xf>
    <xf numFmtId="0" fontId="6" fillId="5" borderId="3" xfId="0" applyFont="1" applyFill="1" applyBorder="1" applyAlignment="1">
      <alignment horizontal="center" vertical="top"/>
    </xf>
    <xf numFmtId="0" fontId="6" fillId="5" borderId="0" xfId="0" applyFont="1" applyFill="1" applyBorder="1" applyAlignment="1">
      <alignment horizontal="center" vertical="top"/>
    </xf>
    <xf numFmtId="0" fontId="1" fillId="5" borderId="0" xfId="0" applyFont="1" applyFill="1" applyAlignment="1">
      <alignment vertical="top"/>
    </xf>
    <xf numFmtId="0" fontId="0" fillId="5" borderId="0" xfId="0" applyFont="1" applyFill="1" applyAlignment="1">
      <alignment vertical="top"/>
    </xf>
    <xf numFmtId="0" fontId="7" fillId="0" borderId="4" xfId="0" applyFont="1" applyFill="1" applyBorder="1" applyAlignment="1">
      <alignment horizontal="left" vertical="top" wrapText="1" readingOrder="1"/>
    </xf>
    <xf numFmtId="0" fontId="7" fillId="4" borderId="0" xfId="0" applyFont="1" applyFill="1" applyBorder="1" applyAlignment="1" applyProtection="1">
      <alignment horizontal="left" vertical="top" wrapText="1" readingOrder="1"/>
      <protection locked="0"/>
    </xf>
    <xf numFmtId="0" fontId="0" fillId="0" borderId="0" xfId="0" applyFont="1" applyFill="1" applyAlignment="1">
      <alignment vertical="top"/>
    </xf>
    <xf numFmtId="0" fontId="9" fillId="0" borderId="4" xfId="0" applyFont="1" applyBorder="1" applyAlignment="1">
      <alignment horizontal="left" vertical="top" wrapText="1" readingOrder="1"/>
    </xf>
    <xf numFmtId="0" fontId="8" fillId="0" borderId="4" xfId="0" applyFont="1" applyBorder="1" applyAlignment="1">
      <alignment horizontal="left" vertical="top" wrapText="1" readingOrder="1"/>
    </xf>
    <xf numFmtId="0" fontId="10" fillId="0" borderId="4" xfId="0" applyFont="1" applyFill="1" applyBorder="1" applyAlignment="1">
      <alignment horizontal="left" vertical="top" wrapText="1" readingOrder="1"/>
    </xf>
    <xf numFmtId="0" fontId="6" fillId="5" borderId="2" xfId="0" applyFont="1" applyFill="1" applyBorder="1" applyAlignment="1">
      <alignment horizontal="left" vertical="top" readingOrder="1"/>
    </xf>
    <xf numFmtId="0" fontId="6" fillId="5" borderId="3" xfId="0" applyFont="1" applyFill="1" applyBorder="1" applyAlignment="1">
      <alignment horizontal="left" vertical="top" readingOrder="1"/>
    </xf>
    <xf numFmtId="0" fontId="1" fillId="5" borderId="0" xfId="0" applyFont="1" applyFill="1" applyAlignment="1" applyProtection="1">
      <alignment horizontal="left" vertical="top" readingOrder="1"/>
      <protection locked="0"/>
    </xf>
    <xf numFmtId="0" fontId="1" fillId="5" borderId="0" xfId="0" applyFont="1" applyFill="1" applyAlignment="1">
      <alignment horizontal="left" vertical="top" readingOrder="1"/>
    </xf>
    <xf numFmtId="0" fontId="0" fillId="5" borderId="0" xfId="0" applyFont="1" applyFill="1" applyAlignment="1" applyProtection="1">
      <alignment vertical="top"/>
      <protection locked="0"/>
    </xf>
    <xf numFmtId="0" fontId="10" fillId="5" borderId="4" xfId="0" applyFont="1" applyFill="1" applyBorder="1" applyAlignment="1">
      <alignment horizontal="left" vertical="top" readingOrder="1"/>
    </xf>
    <xf numFmtId="0" fontId="0" fillId="5" borderId="4" xfId="0" applyFont="1" applyFill="1" applyBorder="1" applyAlignment="1">
      <alignment vertical="top"/>
    </xf>
    <xf numFmtId="0" fontId="6" fillId="5" borderId="2" xfId="0" applyFont="1" applyFill="1" applyBorder="1" applyAlignment="1">
      <alignment horizontal="center" vertical="top" readingOrder="1"/>
    </xf>
    <xf numFmtId="0" fontId="6" fillId="5" borderId="3" xfId="0" applyFont="1" applyFill="1" applyBorder="1" applyAlignment="1">
      <alignment horizontal="center" vertical="top" readingOrder="1"/>
    </xf>
    <xf numFmtId="0" fontId="1" fillId="5" borderId="0" xfId="0" applyFont="1" applyFill="1" applyAlignment="1" applyProtection="1">
      <alignment vertical="top"/>
      <protection locked="0"/>
    </xf>
    <xf numFmtId="0" fontId="1" fillId="5" borderId="0" xfId="0" applyFont="1" applyFill="1" applyAlignment="1" applyProtection="1">
      <alignment horizontal="left" vertical="top"/>
      <protection locked="0"/>
    </xf>
    <xf numFmtId="0" fontId="1" fillId="5" borderId="0" xfId="0" applyFont="1" applyFill="1" applyAlignment="1">
      <alignment horizontal="left" vertical="top"/>
    </xf>
    <xf numFmtId="0" fontId="0" fillId="2" borderId="0" xfId="0" applyFill="1" applyAlignment="1">
      <alignment horizontal="center" vertical="center" wrapText="1"/>
    </xf>
    <xf numFmtId="0" fontId="0" fillId="0" borderId="0" xfId="0" applyAlignment="1">
      <alignment horizontal="center" vertical="top" wrapText="1"/>
    </xf>
    <xf numFmtId="0" fontId="0" fillId="4" borderId="0" xfId="0" applyFill="1" applyAlignment="1">
      <alignment vertical="top" wrapText="1"/>
    </xf>
    <xf numFmtId="0" fontId="0" fillId="4" borderId="0" xfId="0" applyFill="1" applyAlignment="1" applyProtection="1">
      <alignment vertical="top" wrapText="1"/>
      <protection locked="0"/>
    </xf>
    <xf numFmtId="0" fontId="11" fillId="0" borderId="0" xfId="0" applyFont="1" applyAlignment="1">
      <alignment horizontal="center" vertical="top" wrapText="1"/>
    </xf>
    <xf numFmtId="0" fontId="11" fillId="0" borderId="0" xfId="0" applyFont="1" applyAlignment="1">
      <alignment vertical="top" wrapText="1"/>
    </xf>
    <xf numFmtId="0" fontId="0" fillId="2" borderId="0" xfId="0" applyFill="1" applyAlignment="1" applyProtection="1">
      <alignment horizontal="center" vertical="center" wrapText="1"/>
    </xf>
    <xf numFmtId="0" fontId="0" fillId="0" borderId="0" xfId="0" applyAlignment="1" applyProtection="1">
      <alignment vertical="top" wrapText="1"/>
    </xf>
    <xf numFmtId="49" fontId="0" fillId="0" borderId="0" xfId="0" applyNumberFormat="1" applyAlignment="1" applyProtection="1">
      <alignment horizontal="center" vertical="top" wrapText="1"/>
    </xf>
    <xf numFmtId="0" fontId="0" fillId="0" borderId="0" xfId="0" applyAlignment="1" applyProtection="1">
      <alignment horizontal="center" vertical="top" wrapText="1"/>
    </xf>
    <xf numFmtId="49" fontId="11" fillId="0" borderId="0" xfId="0" applyNumberFormat="1" applyFont="1" applyAlignment="1" applyProtection="1">
      <alignment horizontal="center" vertical="top" wrapText="1"/>
    </xf>
    <xf numFmtId="0" fontId="11" fillId="0" borderId="0" xfId="0" applyFont="1" applyAlignment="1" applyProtection="1">
      <alignment vertical="top" wrapText="1"/>
    </xf>
  </cellXfs>
  <cellStyles count="2">
    <cellStyle name="Normal" xfId="0" builtinId="0"/>
    <cellStyle name="Normal 2" xfId="1"/>
  </cellStyles>
  <dxfs count="32">
    <dxf>
      <alignment horizontal="center" vertical="top" textRotation="0" wrapText="1" indent="0" justifyLastLine="0" shrinkToFit="0" readingOrder="0"/>
      <protection locked="1" hidden="0"/>
    </dxf>
    <dxf>
      <fill>
        <patternFill patternType="solid">
          <fgColor indexed="64"/>
          <bgColor rgb="FFFFFFCC"/>
        </patternFill>
      </fil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fill>
        <patternFill patternType="solid">
          <fgColor indexed="64"/>
          <bgColor rgb="FF003366"/>
        </patternFill>
      </fill>
      <alignment horizontal="center" vertical="center" textRotation="0" wrapText="1" indent="0" justifyLastLine="0" shrinkToFit="0" readingOrder="0"/>
      <protection locked="1" hidden="0"/>
    </dxf>
    <dxf>
      <alignment horizontal="center" vertical="top" textRotation="0" wrapText="1" indent="0" justifyLastLine="0" shrinkToFit="0" readingOrder="0"/>
    </dxf>
    <dxf>
      <fill>
        <patternFill patternType="solid">
          <fgColor indexed="64"/>
          <bgColor rgb="FFFFFFCC"/>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fill>
        <patternFill patternType="solid">
          <fgColor indexed="64"/>
          <bgColor rgb="FF003366"/>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vertical="top" textRotation="0" indent="0" justifyLastLine="0" shrinkToFit="0"/>
    </dxf>
    <dxf>
      <font>
        <b val="0"/>
        <i val="0"/>
        <strike val="0"/>
        <condense val="0"/>
        <extend val="0"/>
        <outline val="0"/>
        <shadow val="0"/>
        <u val="none"/>
        <vertAlign val="baseline"/>
        <sz val="11"/>
        <color rgb="FF40458C"/>
        <name val="Calibri"/>
        <scheme val="minor"/>
      </font>
      <alignment horizontal="left" vertical="top" textRotation="0" wrapText="1" indent="0" justifyLastLine="0" shrinkToFit="0" readingOrder="1"/>
    </dxf>
    <dxf>
      <font>
        <b val="0"/>
        <i val="0"/>
        <strike val="0"/>
        <condense val="0"/>
        <extend val="0"/>
        <outline val="0"/>
        <shadow val="0"/>
        <u val="none"/>
        <vertAlign val="baseline"/>
        <sz val="11"/>
        <color rgb="FF40458C"/>
        <name val="Calibri"/>
        <scheme val="minor"/>
      </font>
      <alignment horizontal="left" vertical="top" textRotation="0" wrapText="1" indent="0" justifyLastLine="0" shrinkToFit="0" readingOrder="1"/>
      <border diagonalUp="0" diagonalDown="0" outline="0">
        <left style="medium">
          <color theme="0" tint="-0.14996795556505021"/>
        </left>
        <right style="medium">
          <color theme="0" tint="-0.14996795556505021"/>
        </right>
        <top style="medium">
          <color theme="0" tint="-0.14996795556505021"/>
        </top>
        <bottom style="medium">
          <color theme="0" tint="-0.14996795556505021"/>
        </bottom>
      </border>
    </dxf>
    <dxf>
      <font>
        <b val="0"/>
        <i val="0"/>
        <strike val="0"/>
        <condense val="0"/>
        <extend val="0"/>
        <outline val="0"/>
        <shadow val="0"/>
        <u val="none"/>
        <vertAlign val="baseline"/>
        <sz val="11"/>
        <color rgb="FF000000"/>
        <name val="Calibri"/>
        <scheme val="minor"/>
      </font>
      <alignment horizontal="left" vertical="top" textRotation="0" wrapText="1" indent="0" justifyLastLine="0" shrinkToFit="0" readingOrder="1"/>
      <border diagonalUp="0" diagonalDown="0" outline="0">
        <left style="medium">
          <color theme="0" tint="-0.14996795556505021"/>
        </left>
        <right style="medium">
          <color theme="0" tint="-0.14996795556505021"/>
        </right>
        <top style="medium">
          <color theme="0" tint="-0.14996795556505021"/>
        </top>
        <bottom style="medium">
          <color theme="0" tint="-0.14996795556505021"/>
        </bottom>
      </border>
    </dxf>
    <dxf>
      <alignment vertical="top" textRotation="0" indent="0" justifyLastLine="0" shrinkToFit="0"/>
    </dxf>
    <dxf>
      <font>
        <b val="0"/>
        <i val="0"/>
        <strike val="0"/>
        <condense val="0"/>
        <extend val="0"/>
        <outline val="0"/>
        <shadow val="0"/>
        <u val="none"/>
        <vertAlign val="baseline"/>
        <sz val="11"/>
        <color theme="1"/>
        <name val="Calibri"/>
        <scheme val="minor"/>
      </font>
      <fill>
        <patternFill patternType="solid">
          <fgColor indexed="64"/>
          <bgColor rgb="FF003366"/>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3366"/>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rgb="FF003366"/>
        <name val="Calibri"/>
        <scheme val="none"/>
      </font>
      <alignment vertical="top" textRotation="0" wrapText="1" indent="0" justifyLastLine="0" shrinkToFit="0" readingOrder="0"/>
    </dxf>
    <dxf>
      <font>
        <b val="0"/>
        <i val="0"/>
        <strike val="0"/>
        <condense val="0"/>
        <extend val="0"/>
        <outline val="0"/>
        <shadow val="0"/>
        <u val="none"/>
        <vertAlign val="baseline"/>
        <sz val="11"/>
        <color rgb="FF003366"/>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rgb="FF003366"/>
        <name val="Calibri"/>
        <scheme val="none"/>
      </font>
      <alignment vertical="top" textRotation="0" wrapText="1" indent="0" justifyLastLine="0" shrinkToFit="0" readingOrder="0"/>
    </dxf>
    <dxf>
      <border outline="0">
        <top style="medium">
          <color indexed="22"/>
        </top>
      </border>
    </dxf>
    <dxf>
      <font>
        <strike val="0"/>
        <outline val="0"/>
        <shadow val="0"/>
        <u val="none"/>
        <vertAlign val="baseline"/>
        <sz val="11"/>
        <color rgb="FF003366"/>
        <name val="Calibri"/>
        <scheme val="none"/>
      </font>
      <alignment vertical="top" textRotation="0" wrapText="1" indent="0" justifyLastLine="0" shrinkToFit="0" readingOrder="0"/>
    </dxf>
    <dxf>
      <border outline="0">
        <bottom style="medium">
          <color indexed="22"/>
        </bottom>
      </border>
    </dxf>
    <dxf>
      <font>
        <b/>
        <i val="0"/>
        <strike val="0"/>
        <condense val="0"/>
        <extend val="0"/>
        <outline val="0"/>
        <shadow val="0"/>
        <u val="none"/>
        <vertAlign val="baseline"/>
        <sz val="11"/>
        <color indexed="9"/>
        <name val="Calibri"/>
        <scheme val="none"/>
      </font>
      <fill>
        <patternFill patternType="solid">
          <fgColor indexed="64"/>
          <bgColor indexed="56"/>
        </patternFill>
      </fill>
      <alignment horizontal="center" vertical="center" textRotation="0" wrapText="1" indent="0" justifyLastLine="0" shrinkToFit="0" readingOrder="0"/>
    </dxf>
    <dxf>
      <font>
        <strike val="0"/>
        <outline val="0"/>
        <shadow val="0"/>
        <u val="none"/>
        <vertAlign val="baseline"/>
        <sz val="11"/>
        <color rgb="FF003366"/>
        <name val="Calibri"/>
        <scheme val="minor"/>
      </font>
      <alignment horizontal="general" vertical="top" textRotation="0" wrapText="1" indent="0" justifyLastLine="0" shrinkToFit="0" readingOrder="0"/>
    </dxf>
    <dxf>
      <font>
        <strike val="0"/>
        <outline val="0"/>
        <shadow val="0"/>
        <u val="none"/>
        <vertAlign val="baseline"/>
        <sz val="11"/>
        <color rgb="FF003366"/>
        <name val="Calibri"/>
        <scheme val="minor"/>
      </font>
      <alignment horizontal="general" vertical="top" textRotation="0" wrapText="1" indent="0" justifyLastLine="0" shrinkToFit="0" readingOrder="0"/>
    </dxf>
    <dxf>
      <font>
        <strike val="0"/>
        <outline val="0"/>
        <shadow val="0"/>
        <u val="none"/>
        <vertAlign val="baseline"/>
        <sz val="11"/>
        <color rgb="FF003366"/>
        <name val="Calibri"/>
        <scheme val="minor"/>
      </font>
      <alignment horizontal="general" vertical="top" textRotation="0" wrapText="1" indent="0" justifyLastLine="0" shrinkToFit="0" readingOrder="0"/>
    </dxf>
    <dxf>
      <font>
        <strike val="0"/>
        <outline val="0"/>
        <shadow val="0"/>
        <u val="none"/>
        <vertAlign val="baseline"/>
        <sz val="11"/>
        <color rgb="FF003366"/>
        <name val="Calibri"/>
        <scheme val="minor"/>
      </font>
      <alignment horizontal="general" vertical="top" textRotation="0" wrapText="1" indent="0" justifyLastLine="0" shrinkToFit="0" readingOrder="0"/>
    </dxf>
    <dxf>
      <fill>
        <patternFill patternType="solid">
          <fgColor indexed="64"/>
          <bgColor rgb="FF003366"/>
        </patternFill>
      </fill>
      <alignment horizontal="general" vertical="top" textRotation="0" wrapText="1" indent="0" justifyLastLine="0" shrinkToFit="0" readingOrder="0"/>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0</xdr:rowOff>
    </xdr:from>
    <xdr:to>
      <xdr:col>8</xdr:col>
      <xdr:colOff>514350</xdr:colOff>
      <xdr:row>26</xdr:row>
      <xdr:rowOff>123825</xdr:rowOff>
    </xdr:to>
    <xdr:sp macro="" textlink="">
      <xdr:nvSpPr>
        <xdr:cNvPr id="2" name="TextBox 1"/>
        <xdr:cNvSpPr txBox="1"/>
      </xdr:nvSpPr>
      <xdr:spPr>
        <a:xfrm>
          <a:off x="723900" y="180975"/>
          <a:ext cx="5276850" cy="464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ysClr val="windowText" lastClr="000000"/>
              </a:solidFill>
            </a:rPr>
            <a:t>Instructions:</a:t>
          </a:r>
          <a:r>
            <a:rPr lang="en-US" sz="1100" i="1" baseline="0">
              <a:solidFill>
                <a:sysClr val="windowText" lastClr="000000"/>
              </a:solidFill>
            </a:rPr>
            <a:t> </a:t>
          </a:r>
        </a:p>
        <a:p>
          <a:endParaRPr lang="en-US" sz="1100" i="1" baseline="0">
            <a:solidFill>
              <a:sysClr val="windowText" lastClr="000000"/>
            </a:solidFill>
          </a:endParaRPr>
        </a:p>
        <a:p>
          <a:r>
            <a:rPr lang="en-US" sz="1100" i="1" baseline="0">
              <a:solidFill>
                <a:sysClr val="windowText" lastClr="000000"/>
              </a:solidFill>
            </a:rPr>
            <a:t>The following tabs in this spreadsheet relate to the attachment called "Volume I - Case Management Platform Requirements": </a:t>
          </a:r>
        </a:p>
        <a:p>
          <a:pPr lvl="1"/>
          <a:r>
            <a:rPr lang="en-US" sz="1100">
              <a:solidFill>
                <a:schemeClr val="dk1"/>
              </a:solidFill>
              <a:effectLst/>
              <a:latin typeface="+mn-lt"/>
              <a:ea typeface="+mn-ea"/>
              <a:cs typeface="+mn-cs"/>
            </a:rPr>
            <a:t>a) Platform</a:t>
          </a:r>
          <a:r>
            <a:rPr lang="en-US" sz="1100" baseline="0">
              <a:solidFill>
                <a:schemeClr val="dk1"/>
              </a:solidFill>
              <a:effectLst/>
              <a:latin typeface="+mn-lt"/>
              <a:ea typeface="+mn-ea"/>
              <a:cs typeface="+mn-cs"/>
            </a:rPr>
            <a:t> - General Requirement </a:t>
          </a:r>
          <a:endParaRPr lang="en-US">
            <a:effectLst/>
          </a:endParaRPr>
        </a:p>
        <a:p>
          <a:pPr lvl="1"/>
          <a:r>
            <a:rPr lang="en-US" sz="1100" baseline="0">
              <a:solidFill>
                <a:schemeClr val="dk1"/>
              </a:solidFill>
              <a:effectLst/>
              <a:latin typeface="+mn-lt"/>
              <a:ea typeface="+mn-ea"/>
              <a:cs typeface="+mn-cs"/>
            </a:rPr>
            <a:t>b) Platform - SRM</a:t>
          </a:r>
          <a:endParaRPr lang="en-US">
            <a:effectLst/>
          </a:endParaRPr>
        </a:p>
        <a:p>
          <a:pPr lvl="1"/>
          <a:r>
            <a:rPr lang="en-US" sz="1100" baseline="0">
              <a:solidFill>
                <a:schemeClr val="dk1"/>
              </a:solidFill>
              <a:effectLst/>
              <a:latin typeface="+mn-lt"/>
              <a:ea typeface="+mn-ea"/>
              <a:cs typeface="+mn-cs"/>
            </a:rPr>
            <a:t>c) Platform - TRM</a:t>
          </a:r>
          <a:endParaRPr lang="en-US">
            <a:effectLst/>
          </a:endParaRPr>
        </a:p>
        <a:p>
          <a:endParaRPr lang="en-US" sz="1100" i="1" baseline="0">
            <a:solidFill>
              <a:schemeClr val="dk1"/>
            </a:solidFill>
            <a:effectLst/>
            <a:latin typeface="+mn-lt"/>
            <a:ea typeface="+mn-ea"/>
            <a:cs typeface="+mn-cs"/>
          </a:endParaRPr>
        </a:p>
        <a:p>
          <a:r>
            <a:rPr lang="en-US" sz="1100" i="1" baseline="0">
              <a:solidFill>
                <a:schemeClr val="dk1"/>
              </a:solidFill>
              <a:effectLst/>
              <a:latin typeface="+mn-lt"/>
              <a:ea typeface="+mn-ea"/>
              <a:cs typeface="+mn-cs"/>
            </a:rPr>
            <a:t>The following tab in this spreadsheet relates to the attachment called "Volume II - Wave 1 Requirements": </a:t>
          </a:r>
          <a:endParaRPr lang="en-US">
            <a:effectLst/>
          </a:endParaRPr>
        </a:p>
        <a:p>
          <a:pPr lvl="1"/>
          <a:r>
            <a:rPr lang="en-US" sz="1100">
              <a:solidFill>
                <a:schemeClr val="dk1"/>
              </a:solidFill>
              <a:effectLst/>
              <a:latin typeface="+mn-lt"/>
              <a:ea typeface="+mn-ea"/>
              <a:cs typeface="+mn-cs"/>
            </a:rPr>
            <a:t>a) Wave</a:t>
          </a:r>
          <a:r>
            <a:rPr lang="en-US" sz="1100" baseline="0">
              <a:solidFill>
                <a:schemeClr val="dk1"/>
              </a:solidFill>
              <a:effectLst/>
              <a:latin typeface="+mn-lt"/>
              <a:ea typeface="+mn-ea"/>
              <a:cs typeface="+mn-cs"/>
            </a:rPr>
            <a:t> 1 Requirements</a:t>
          </a:r>
          <a:endParaRPr lang="en-US">
            <a:effectLst/>
          </a:endParaRPr>
        </a:p>
        <a:p>
          <a:endParaRPr lang="en-US" sz="1100" i="1" baseline="0">
            <a:solidFill>
              <a:sysClr val="windowText" lastClr="000000"/>
            </a:solidFill>
          </a:endParaRPr>
        </a:p>
        <a:p>
          <a:r>
            <a:rPr lang="en-US" sz="1100" i="1" baseline="0">
              <a:solidFill>
                <a:sysClr val="windowText" lastClr="000000"/>
              </a:solidFill>
            </a:rPr>
            <a:t>The offeror will complete this spreadsheet as follows: </a:t>
          </a:r>
        </a:p>
        <a:p>
          <a:r>
            <a:rPr lang="en-US" sz="1100" i="1" baseline="0">
              <a:solidFill>
                <a:sysClr val="windowText" lastClr="000000"/>
              </a:solidFill>
            </a:rPr>
            <a:t>1) On the Platform - General Requirement tab, the offeror will address meeting these requirements as part of their written proposal.  </a:t>
          </a:r>
        </a:p>
        <a:p>
          <a:r>
            <a:rPr lang="en-US" sz="1100" i="1" baseline="0">
              <a:solidFill>
                <a:sysClr val="windowText" lastClr="000000"/>
              </a:solidFill>
            </a:rPr>
            <a:t>2) On the remaining tabs for "Platform - SRM", "Platform - TRM", and "Wave 1 Requirements", the offeror will use the "Conditions Definition" tab to fill in the Conditions column on each of these respective tabs. </a:t>
          </a:r>
        </a:p>
        <a:p>
          <a:endParaRPr lang="en-US" sz="1100" i="1" baseline="0">
            <a:solidFill>
              <a:sysClr val="windowText" lastClr="000000"/>
            </a:solidFill>
          </a:endParaRPr>
        </a:p>
        <a:p>
          <a:endParaRPr lang="en-US" sz="1100">
            <a:solidFill>
              <a:srgbClr val="003366"/>
            </a:solidFill>
          </a:endParaRPr>
        </a:p>
        <a:p>
          <a:endParaRPr lang="en-US" sz="1100" b="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0</xdr:row>
      <xdr:rowOff>38101</xdr:rowOff>
    </xdr:from>
    <xdr:to>
      <xdr:col>2</xdr:col>
      <xdr:colOff>5848350</xdr:colOff>
      <xdr:row>5</xdr:row>
      <xdr:rowOff>152401</xdr:rowOff>
    </xdr:to>
    <xdr:sp macro="" textlink="">
      <xdr:nvSpPr>
        <xdr:cNvPr id="2" name="TextBox 1"/>
        <xdr:cNvSpPr txBox="1"/>
      </xdr:nvSpPr>
      <xdr:spPr>
        <a:xfrm>
          <a:off x="85726" y="38101"/>
          <a:ext cx="7877174"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 </a:t>
          </a:r>
          <a:r>
            <a:rPr lang="en-US" sz="1100">
              <a:solidFill>
                <a:srgbClr val="003366"/>
              </a:solidFill>
            </a:rPr>
            <a:t>Offerors shall use the following Conditions</a:t>
          </a:r>
          <a:r>
            <a:rPr lang="en-US" sz="1100" baseline="0">
              <a:solidFill>
                <a:srgbClr val="003366"/>
              </a:solidFill>
            </a:rPr>
            <a:t> Definition codes</a:t>
          </a:r>
          <a:r>
            <a:rPr lang="en-US" sz="1100">
              <a:solidFill>
                <a:srgbClr val="003366"/>
              </a:solidFill>
            </a:rPr>
            <a:t> to complete the Platform</a:t>
          </a:r>
          <a:r>
            <a:rPr lang="en-US" sz="1100" baseline="0">
              <a:solidFill>
                <a:srgbClr val="003366"/>
              </a:solidFill>
            </a:rPr>
            <a:t> - SRM, Platform - TRM, and Wave 1 Requirements tabs which will help </a:t>
          </a:r>
          <a:r>
            <a:rPr lang="en-US" sz="1100">
              <a:solidFill>
                <a:srgbClr val="003366"/>
              </a:solidFill>
            </a:rPr>
            <a:t>validate the solution’s suitability in meeting the Business and Technical capabilities for</a:t>
          </a:r>
          <a:r>
            <a:rPr lang="en-US" sz="1100" baseline="0">
              <a:solidFill>
                <a:srgbClr val="003366"/>
              </a:solidFill>
            </a:rPr>
            <a:t> this requirement described herein</a:t>
          </a:r>
          <a:r>
            <a:rPr lang="en-US" sz="1100">
              <a:solidFill>
                <a:srgbClr val="003366"/>
              </a:solidFill>
            </a:rPr>
            <a:t>. For each capability, Offeror will select from</a:t>
          </a:r>
          <a:r>
            <a:rPr lang="en-US" sz="1100" baseline="0">
              <a:solidFill>
                <a:srgbClr val="003366"/>
              </a:solidFill>
            </a:rPr>
            <a:t> choices below</a:t>
          </a:r>
          <a:r>
            <a:rPr lang="en-US" sz="1100">
              <a:solidFill>
                <a:srgbClr val="003366"/>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38100</xdr:rowOff>
    </xdr:from>
    <xdr:to>
      <xdr:col>4</xdr:col>
      <xdr:colOff>0</xdr:colOff>
      <xdr:row>4</xdr:row>
      <xdr:rowOff>0</xdr:rowOff>
    </xdr:to>
    <xdr:sp macro="" textlink="">
      <xdr:nvSpPr>
        <xdr:cNvPr id="2" name="TextBox 1"/>
        <xdr:cNvSpPr txBox="1"/>
      </xdr:nvSpPr>
      <xdr:spPr>
        <a:xfrm>
          <a:off x="38099" y="38100"/>
          <a:ext cx="10467975"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
          </a:pPr>
          <a:r>
            <a:rPr lang="en-US" sz="1100" b="1">
              <a:solidFill>
                <a:srgbClr val="003366"/>
              </a:solidFill>
            </a:rPr>
            <a:t>Required: Essential/must‐have features needed to develop, deploy and manage a broad range of use cases, including production applications </a:t>
          </a:r>
          <a:r>
            <a:rPr lang="en-US" sz="1100" b="1" baseline="0">
              <a:solidFill>
                <a:srgbClr val="003366"/>
              </a:solidFill>
            </a:rPr>
            <a:t> for PPS-CM platform solution</a:t>
          </a:r>
          <a:endParaRPr lang="en-US" sz="1100" b="1">
            <a:solidFill>
              <a:srgbClr val="003366"/>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rgbClr val="C00000"/>
              </a:solidFill>
              <a:effectLst/>
              <a:latin typeface="+mn-lt"/>
              <a:ea typeface="+mn-ea"/>
              <a:cs typeface="+mn-cs"/>
            </a:rPr>
            <a:t>Note:  See Conditions Definition for "Condition" column.</a:t>
          </a:r>
          <a:endParaRPr lang="en-US" b="1">
            <a:solidFill>
              <a:srgbClr val="C00000"/>
            </a:solidFill>
            <a:effectLst/>
          </a:endParaRPr>
        </a:p>
        <a:p>
          <a:pPr marL="0" indent="0">
            <a:buFontTx/>
            <a:buNone/>
          </a:pP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0</xdr:colOff>
      <xdr:row>5</xdr:row>
      <xdr:rowOff>95250</xdr:rowOff>
    </xdr:to>
    <xdr:sp macro="" textlink="">
      <xdr:nvSpPr>
        <xdr:cNvPr id="2" name="TextBox 1"/>
        <xdr:cNvSpPr txBox="1"/>
      </xdr:nvSpPr>
      <xdr:spPr>
        <a:xfrm>
          <a:off x="0" y="1"/>
          <a:ext cx="10315575"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
          </a:pPr>
          <a:r>
            <a:rPr lang="en-US" sz="1100"/>
            <a:t>Required: Essential/must‐have features needed to develop, deploy and manage a broad range of use cases, including production applications  for PPS-CM platform solution</a:t>
          </a:r>
        </a:p>
        <a:p>
          <a:pPr marL="171450" indent="-171450">
            <a:buFont typeface="Wingdings" panose="05000000000000000000" pitchFamily="2" charset="2"/>
            <a:buChar char="§"/>
          </a:pPr>
          <a:r>
            <a:rPr lang="en-US" sz="1100"/>
            <a:t>Preferred: Supplementary features not necessary to satisfy the minimum requirements of the typical PPS-CM, but frequently desired to address specific needs such as larger scales, better management and improved availability</a:t>
          </a:r>
        </a:p>
        <a:p>
          <a:pPr marL="0" indent="0">
            <a:buFont typeface="Wingdings" panose="05000000000000000000" pitchFamily="2" charset="2"/>
            <a:buNone/>
          </a:pPr>
          <a:r>
            <a:rPr lang="en-US" sz="1100" baseline="0">
              <a:solidFill>
                <a:srgbClr val="C00000"/>
              </a:solidFill>
            </a:rPr>
            <a:t>Note:  See Conditions Definition for "Condition" column.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0</xdr:colOff>
      <xdr:row>3</xdr:row>
      <xdr:rowOff>171450</xdr:rowOff>
    </xdr:to>
    <xdr:sp macro="" textlink="">
      <xdr:nvSpPr>
        <xdr:cNvPr id="2" name="TextBox 1"/>
        <xdr:cNvSpPr txBox="1"/>
      </xdr:nvSpPr>
      <xdr:spPr>
        <a:xfrm>
          <a:off x="0" y="1"/>
          <a:ext cx="9829800"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
          </a:pPr>
          <a:r>
            <a:rPr lang="en-US" sz="1100"/>
            <a:t>Required: Essential/must‐have features needed to develop, deploy and manage a broad range of use cases, including production applications </a:t>
          </a:r>
          <a:r>
            <a:rPr lang="en-US" sz="1100" baseline="0"/>
            <a:t> for PPS-CM platform solution</a:t>
          </a:r>
          <a:endParaRPr lang="en-US" sz="1100"/>
        </a:p>
        <a:p>
          <a:pPr marL="0" indent="0">
            <a:buFont typeface="Wingdings" panose="05000000000000000000" pitchFamily="2" charset="2"/>
            <a:buNone/>
          </a:pPr>
          <a:r>
            <a:rPr lang="en-US" sz="1100" baseline="0">
              <a:solidFill>
                <a:srgbClr val="C00000"/>
              </a:solidFill>
            </a:rPr>
            <a:t>Note:  See Conditions Definition for "Condition" column.</a:t>
          </a:r>
        </a:p>
      </xdr:txBody>
    </xdr:sp>
    <xdr:clientData/>
  </xdr:twoCellAnchor>
</xdr:wsDr>
</file>

<file path=xl/tables/table1.xml><?xml version="1.0" encoding="utf-8"?>
<table xmlns="http://schemas.openxmlformats.org/spreadsheetml/2006/main" id="1" name="Table1" displayName="Table1" ref="A7:C14" totalsRowShown="0" headerRowDxfId="31" dataDxfId="30">
  <tableColumns count="3">
    <tableColumn id="1" name="Code" dataDxfId="29"/>
    <tableColumn id="2" name="Condition" dataDxfId="28"/>
    <tableColumn id="3" name="Description" dataDxfId="27"/>
  </tableColumns>
  <tableStyleInfo name="TableStyleMedium2" showFirstColumn="0" showLastColumn="0" showRowStripes="1" showColumnStripes="0"/>
</table>
</file>

<file path=xl/tables/table2.xml><?xml version="1.0" encoding="utf-8"?>
<table xmlns="http://schemas.openxmlformats.org/spreadsheetml/2006/main" id="2" name="Table57" displayName="Table57" ref="A2:B7" totalsRowShown="0" headerRowDxfId="26" dataDxfId="24" headerRowBorderDxfId="25" tableBorderDxfId="23">
  <tableColumns count="2">
    <tableColumn id="1" name="Type" dataDxfId="22" totalsRowDxfId="21" dataCellStyle="Normal 2"/>
    <tableColumn id="2" name="Requirement" dataDxfId="20" totalsRowDxfId="19" dataCellStyle="Normal 2"/>
  </tableColumns>
  <tableStyleInfo name="TableStyleMedium2" showFirstColumn="0" showLastColumn="0" showRowStripes="1" showColumnStripes="0"/>
</table>
</file>

<file path=xl/tables/table3.xml><?xml version="1.0" encoding="utf-8"?>
<table xmlns="http://schemas.openxmlformats.org/spreadsheetml/2006/main" id="3" name="Table2" displayName="Table2" ref="A6:D138" totalsRowShown="0" headerRowDxfId="18" dataDxfId="17">
  <tableColumns count="4">
    <tableColumn id="1" name="Capabilities" dataDxfId="16"/>
    <tableColumn id="2" name="Definition" dataDxfId="15"/>
    <tableColumn id="4" name="Conditions (S,W,M,F,C, O,N)" dataDxfId="14"/>
    <tableColumn id="3" name="Criteria" dataDxfId="13"/>
  </tableColumns>
  <tableStyleInfo name="TableStyleMedium2" showFirstColumn="0" showLastColumn="0" showRowStripes="1" showColumnStripes="0"/>
</table>
</file>

<file path=xl/tables/table4.xml><?xml version="1.0" encoding="utf-8"?>
<table xmlns="http://schemas.openxmlformats.org/spreadsheetml/2006/main" id="4" name="Table22" displayName="Table22" ref="A7:E38" totalsRowShown="0" headerRowDxfId="12" dataDxfId="11">
  <tableColumns count="5">
    <tableColumn id="1" name="TRM #" dataDxfId="10"/>
    <tableColumn id="2" name="Technical Capabilities" dataDxfId="9"/>
    <tableColumn id="3" name="Description" dataDxfId="8"/>
    <tableColumn id="4" name="Conditions (S,W,M,F,C, O,N)" dataDxfId="7"/>
    <tableColumn id="7" name="Criteria" dataDxfId="6"/>
  </tableColumns>
  <tableStyleInfo name="TableStyleMedium2" showFirstColumn="0" showLastColumn="0" showRowStripes="1" showColumnStripes="0"/>
</table>
</file>

<file path=xl/tables/table5.xml><?xml version="1.0" encoding="utf-8"?>
<table xmlns="http://schemas.openxmlformats.org/spreadsheetml/2006/main" id="5" name="Table226" displayName="Table226" ref="A5:D37" totalsRowShown="0" headerRowDxfId="5" dataDxfId="4">
  <tableColumns count="4">
    <tableColumn id="2" name="Business Capabilities" dataDxfId="3"/>
    <tableColumn id="3" name="Description" dataDxfId="2"/>
    <tableColumn id="4" name="Conditions (S,W,M,F,C, O,N)" dataDxfId="1"/>
    <tableColumn id="7" name="Criteri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14"/>
  <sheetViews>
    <sheetView workbookViewId="0">
      <selection activeCell="C15" sqref="C15"/>
    </sheetView>
  </sheetViews>
  <sheetFormatPr defaultColWidth="9.125" defaultRowHeight="14.25"/>
  <cols>
    <col min="1" max="1" width="5.625" style="2" bestFit="1" customWidth="1"/>
    <col min="2" max="2" width="22.125" style="2" bestFit="1" customWidth="1"/>
    <col min="3" max="3" width="88.75" style="2" customWidth="1"/>
    <col min="4" max="16384" width="9.125" style="2"/>
  </cols>
  <sheetData>
    <row r="7" spans="1:3">
      <c r="A7" s="1" t="s">
        <v>0</v>
      </c>
      <c r="B7" s="1" t="s">
        <v>1</v>
      </c>
      <c r="C7" s="1" t="s">
        <v>2</v>
      </c>
    </row>
    <row r="8" spans="1:3">
      <c r="A8" s="3" t="s">
        <v>3</v>
      </c>
      <c r="B8" s="3" t="s">
        <v>4</v>
      </c>
      <c r="C8" s="3" t="s">
        <v>395</v>
      </c>
    </row>
    <row r="9" spans="1:3" ht="42.75">
      <c r="A9" s="3" t="s">
        <v>5</v>
      </c>
      <c r="B9" s="3" t="s">
        <v>6</v>
      </c>
      <c r="C9" s="3" t="s">
        <v>7</v>
      </c>
    </row>
    <row r="10" spans="1:3" ht="42.75">
      <c r="A10" s="3" t="s">
        <v>8</v>
      </c>
      <c r="B10" s="3" t="s">
        <v>9</v>
      </c>
      <c r="C10" s="3" t="s">
        <v>10</v>
      </c>
    </row>
    <row r="11" spans="1:3" ht="28.5">
      <c r="A11" s="3" t="s">
        <v>11</v>
      </c>
      <c r="B11" s="3" t="s">
        <v>12</v>
      </c>
      <c r="C11" s="3" t="s">
        <v>13</v>
      </c>
    </row>
    <row r="12" spans="1:3" ht="42.75">
      <c r="A12" s="3" t="s">
        <v>14</v>
      </c>
      <c r="B12" s="3" t="s">
        <v>15</v>
      </c>
      <c r="C12" s="3" t="s">
        <v>16</v>
      </c>
    </row>
    <row r="13" spans="1:3" ht="42.75">
      <c r="A13" s="3" t="s">
        <v>17</v>
      </c>
      <c r="B13" s="3" t="s">
        <v>18</v>
      </c>
      <c r="C13" s="3" t="s">
        <v>19</v>
      </c>
    </row>
    <row r="14" spans="1:3" ht="28.5">
      <c r="A14" s="3" t="s">
        <v>20</v>
      </c>
      <c r="B14" s="3" t="s">
        <v>21</v>
      </c>
      <c r="C14" s="3" t="s">
        <v>396</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D27"/>
  <sheetViews>
    <sheetView workbookViewId="0"/>
  </sheetViews>
  <sheetFormatPr defaultColWidth="9.125" defaultRowHeight="14.25"/>
  <cols>
    <col min="1" max="1" width="12.75" style="4" bestFit="1" customWidth="1"/>
    <col min="2" max="2" width="52.625" style="4" customWidth="1"/>
    <col min="3" max="3" width="9.125" style="4"/>
    <col min="4" max="4" width="0" style="4" hidden="1" customWidth="1"/>
    <col min="5" max="16384" width="9.125" style="4"/>
  </cols>
  <sheetData>
    <row r="1" spans="1:4">
      <c r="D1" s="5" t="s">
        <v>22</v>
      </c>
    </row>
    <row r="2" spans="1:4" ht="15.75" thickBot="1">
      <c r="A2" s="6" t="s">
        <v>23</v>
      </c>
      <c r="B2" s="6" t="s">
        <v>394</v>
      </c>
      <c r="D2" s="4" t="s">
        <v>24</v>
      </c>
    </row>
    <row r="3" spans="1:4" ht="28.5">
      <c r="A3" s="7" t="s">
        <v>25</v>
      </c>
      <c r="B3" s="7" t="s">
        <v>26</v>
      </c>
    </row>
    <row r="4" spans="1:4" ht="42.75">
      <c r="A4" s="7" t="s">
        <v>25</v>
      </c>
      <c r="B4" s="7" t="s">
        <v>27</v>
      </c>
    </row>
    <row r="5" spans="1:4" ht="28.5">
      <c r="A5" s="7" t="s">
        <v>28</v>
      </c>
      <c r="B5" s="7" t="s">
        <v>29</v>
      </c>
    </row>
    <row r="6" spans="1:4" ht="28.5">
      <c r="A6" s="7" t="s">
        <v>28</v>
      </c>
      <c r="B6" s="7" t="s">
        <v>30</v>
      </c>
    </row>
    <row r="7" spans="1:4" ht="42.75">
      <c r="A7" s="7" t="s">
        <v>28</v>
      </c>
      <c r="B7" s="7" t="s">
        <v>31</v>
      </c>
    </row>
    <row r="8" spans="1:4">
      <c r="A8" s="7"/>
      <c r="B8" s="7"/>
    </row>
    <row r="9" spans="1:4">
      <c r="A9" s="7"/>
      <c r="B9" s="7"/>
    </row>
    <row r="10" spans="1:4">
      <c r="A10" s="7"/>
      <c r="B10" s="7"/>
    </row>
    <row r="11" spans="1:4">
      <c r="A11" s="7"/>
      <c r="B11" s="7"/>
    </row>
    <row r="12" spans="1:4">
      <c r="A12" s="7"/>
      <c r="B12" s="7"/>
    </row>
    <row r="13" spans="1:4">
      <c r="A13" s="7"/>
      <c r="B13" s="7"/>
    </row>
    <row r="14" spans="1:4">
      <c r="A14" s="7"/>
      <c r="B14" s="7"/>
    </row>
    <row r="15" spans="1:4">
      <c r="A15" s="7"/>
      <c r="B15" s="7"/>
    </row>
    <row r="16" spans="1:4">
      <c r="A16" s="7"/>
      <c r="B16" s="7"/>
    </row>
    <row r="17" spans="1:2">
      <c r="A17" s="7"/>
      <c r="B17" s="7"/>
    </row>
    <row r="18" spans="1:2">
      <c r="A18" s="7"/>
      <c r="B18" s="7"/>
    </row>
    <row r="19" spans="1:2">
      <c r="A19" s="7"/>
      <c r="B19" s="7"/>
    </row>
    <row r="20" spans="1:2">
      <c r="A20" s="7"/>
      <c r="B20" s="7"/>
    </row>
    <row r="21" spans="1:2">
      <c r="A21" s="7"/>
      <c r="B21" s="7"/>
    </row>
    <row r="22" spans="1:2">
      <c r="A22" s="7"/>
      <c r="B22" s="7"/>
    </row>
    <row r="23" spans="1:2">
      <c r="A23" s="7"/>
      <c r="B23" s="7"/>
    </row>
    <row r="24" spans="1:2">
      <c r="A24" s="7"/>
      <c r="B24" s="7"/>
    </row>
    <row r="25" spans="1:2">
      <c r="A25" s="7"/>
      <c r="B25" s="7"/>
    </row>
    <row r="26" spans="1:2">
      <c r="A26" s="7"/>
      <c r="B26" s="7"/>
    </row>
    <row r="27" spans="1:2">
      <c r="A27" s="7"/>
      <c r="B27" s="7"/>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6:F138"/>
  <sheetViews>
    <sheetView workbookViewId="0">
      <selection activeCell="A6" sqref="A6"/>
    </sheetView>
  </sheetViews>
  <sheetFormatPr defaultColWidth="9.125" defaultRowHeight="14.25"/>
  <cols>
    <col min="1" max="1" width="19.875" style="9" customWidth="1"/>
    <col min="2" max="2" width="77" style="9" customWidth="1"/>
    <col min="3" max="3" width="11" style="9" customWidth="1"/>
    <col min="4" max="4" width="9.625" style="9" bestFit="1" customWidth="1"/>
    <col min="5" max="6" width="9.125" style="9" hidden="1" customWidth="1"/>
    <col min="7" max="16384" width="9.125" style="9"/>
  </cols>
  <sheetData>
    <row r="6" spans="1:6" ht="43.5" thickBot="1">
      <c r="A6" s="8" t="s">
        <v>32</v>
      </c>
      <c r="B6" s="8" t="s">
        <v>33</v>
      </c>
      <c r="C6" s="8" t="s">
        <v>34</v>
      </c>
      <c r="D6" s="8" t="s">
        <v>35</v>
      </c>
      <c r="E6" s="9" t="s">
        <v>35</v>
      </c>
      <c r="F6" s="9" t="s">
        <v>1</v>
      </c>
    </row>
    <row r="7" spans="1:6" ht="15.75" thickBot="1">
      <c r="A7" s="10" t="s">
        <v>36</v>
      </c>
      <c r="B7" s="11"/>
      <c r="C7" s="12"/>
      <c r="D7" s="13"/>
      <c r="E7" s="9" t="s">
        <v>37</v>
      </c>
      <c r="F7" s="9" t="s">
        <v>3</v>
      </c>
    </row>
    <row r="8" spans="1:6" ht="45.75" thickBot="1">
      <c r="A8" s="15" t="s">
        <v>38</v>
      </c>
      <c r="B8" s="15" t="s">
        <v>39</v>
      </c>
      <c r="C8" s="16"/>
      <c r="D8" s="17" t="s">
        <v>37</v>
      </c>
      <c r="E8" s="9" t="s">
        <v>40</v>
      </c>
      <c r="F8" s="9" t="s">
        <v>5</v>
      </c>
    </row>
    <row r="9" spans="1:6" ht="29.25" thickBot="1">
      <c r="A9" s="18" t="s">
        <v>41</v>
      </c>
      <c r="B9" s="19" t="s">
        <v>42</v>
      </c>
      <c r="C9" s="16"/>
      <c r="D9" s="17" t="s">
        <v>37</v>
      </c>
      <c r="E9" s="9" t="s">
        <v>43</v>
      </c>
      <c r="F9" s="9" t="s">
        <v>8</v>
      </c>
    </row>
    <row r="10" spans="1:6" ht="15.75" thickBot="1">
      <c r="A10" s="18" t="s">
        <v>44</v>
      </c>
      <c r="B10" s="19" t="s">
        <v>45</v>
      </c>
      <c r="C10" s="16"/>
      <c r="D10" s="17" t="s">
        <v>37</v>
      </c>
      <c r="E10" s="9" t="s">
        <v>46</v>
      </c>
      <c r="F10" s="9" t="s">
        <v>11</v>
      </c>
    </row>
    <row r="11" spans="1:6" ht="29.25" thickBot="1">
      <c r="A11" s="18" t="s">
        <v>47</v>
      </c>
      <c r="B11" s="19" t="s">
        <v>48</v>
      </c>
      <c r="C11" s="16"/>
      <c r="D11" s="17" t="s">
        <v>37</v>
      </c>
      <c r="F11" s="9" t="s">
        <v>14</v>
      </c>
    </row>
    <row r="12" spans="1:6" ht="29.25" thickBot="1">
      <c r="A12" s="18" t="s">
        <v>49</v>
      </c>
      <c r="B12" s="19" t="s">
        <v>50</v>
      </c>
      <c r="C12" s="16"/>
      <c r="D12" s="17" t="s">
        <v>37</v>
      </c>
      <c r="F12" s="9" t="s">
        <v>17</v>
      </c>
    </row>
    <row r="13" spans="1:6" ht="29.25" thickBot="1">
      <c r="A13" s="18" t="s">
        <v>51</v>
      </c>
      <c r="B13" s="19" t="s">
        <v>52</v>
      </c>
      <c r="C13" s="16"/>
      <c r="D13" s="17" t="s">
        <v>37</v>
      </c>
      <c r="F13" s="9" t="s">
        <v>20</v>
      </c>
    </row>
    <row r="14" spans="1:6" ht="29.25" thickBot="1">
      <c r="A14" s="18" t="s">
        <v>53</v>
      </c>
      <c r="B14" s="19" t="s">
        <v>54</v>
      </c>
      <c r="C14" s="16"/>
      <c r="D14" s="17" t="s">
        <v>37</v>
      </c>
    </row>
    <row r="15" spans="1:6" ht="29.25" thickBot="1">
      <c r="A15" s="18" t="s">
        <v>55</v>
      </c>
      <c r="B15" s="19" t="s">
        <v>56</v>
      </c>
      <c r="C15" s="16"/>
      <c r="D15" s="17" t="s">
        <v>37</v>
      </c>
    </row>
    <row r="16" spans="1:6" ht="29.25" thickBot="1">
      <c r="A16" s="18" t="s">
        <v>57</v>
      </c>
      <c r="B16" s="19" t="s">
        <v>58</v>
      </c>
      <c r="C16" s="16"/>
      <c r="D16" s="17" t="s">
        <v>37</v>
      </c>
    </row>
    <row r="17" spans="1:4" ht="29.25" thickBot="1">
      <c r="A17" s="18" t="s">
        <v>59</v>
      </c>
      <c r="B17" s="19" t="s">
        <v>60</v>
      </c>
      <c r="C17" s="16"/>
      <c r="D17" s="17" t="s">
        <v>37</v>
      </c>
    </row>
    <row r="18" spans="1:4" ht="29.25" thickBot="1">
      <c r="A18" s="18" t="s">
        <v>61</v>
      </c>
      <c r="B18" s="19" t="s">
        <v>62</v>
      </c>
      <c r="C18" s="16"/>
      <c r="D18" s="17" t="s">
        <v>37</v>
      </c>
    </row>
    <row r="19" spans="1:4" ht="30.75" thickBot="1">
      <c r="A19" s="15" t="s">
        <v>63</v>
      </c>
      <c r="B19" s="20" t="s">
        <v>64</v>
      </c>
      <c r="C19" s="16"/>
      <c r="D19" s="17" t="s">
        <v>37</v>
      </c>
    </row>
    <row r="20" spans="1:4" ht="15.75" thickBot="1">
      <c r="A20" s="18" t="s">
        <v>65</v>
      </c>
      <c r="B20" s="19" t="s">
        <v>66</v>
      </c>
      <c r="C20" s="16"/>
      <c r="D20" s="17" t="s">
        <v>37</v>
      </c>
    </row>
    <row r="21" spans="1:4" ht="15.75" thickBot="1">
      <c r="A21" s="18" t="s">
        <v>67</v>
      </c>
      <c r="B21" s="19" t="s">
        <v>68</v>
      </c>
      <c r="C21" s="16"/>
      <c r="D21" s="17" t="s">
        <v>37</v>
      </c>
    </row>
    <row r="22" spans="1:4" ht="29.25" thickBot="1">
      <c r="A22" s="18" t="s">
        <v>69</v>
      </c>
      <c r="B22" s="19" t="s">
        <v>70</v>
      </c>
      <c r="C22" s="16"/>
      <c r="D22" s="17" t="s">
        <v>37</v>
      </c>
    </row>
    <row r="23" spans="1:4" ht="29.25" thickBot="1">
      <c r="A23" s="18" t="s">
        <v>71</v>
      </c>
      <c r="B23" s="19" t="s">
        <v>72</v>
      </c>
      <c r="C23" s="16"/>
      <c r="D23" s="17" t="s">
        <v>37</v>
      </c>
    </row>
    <row r="24" spans="1:4" ht="30.75" thickBot="1">
      <c r="A24" s="15" t="s">
        <v>73</v>
      </c>
      <c r="B24" s="20" t="s">
        <v>74</v>
      </c>
      <c r="C24" s="16"/>
      <c r="D24" s="17" t="s">
        <v>37</v>
      </c>
    </row>
    <row r="25" spans="1:4" ht="15.75" thickBot="1">
      <c r="A25" s="18" t="s">
        <v>75</v>
      </c>
      <c r="B25" s="19" t="s">
        <v>76</v>
      </c>
      <c r="C25" s="16"/>
      <c r="D25" s="17" t="s">
        <v>37</v>
      </c>
    </row>
    <row r="26" spans="1:4" ht="29.25" thickBot="1">
      <c r="A26" s="18" t="s">
        <v>77</v>
      </c>
      <c r="B26" s="19" t="s">
        <v>78</v>
      </c>
      <c r="C26" s="16"/>
      <c r="D26" s="17" t="s">
        <v>37</v>
      </c>
    </row>
    <row r="27" spans="1:4" ht="29.25" thickBot="1">
      <c r="A27" s="18" t="s">
        <v>79</v>
      </c>
      <c r="B27" s="19" t="s">
        <v>80</v>
      </c>
      <c r="C27" s="16"/>
      <c r="D27" s="17" t="s">
        <v>40</v>
      </c>
    </row>
    <row r="28" spans="1:4" ht="29.25" thickBot="1">
      <c r="A28" s="18" t="s">
        <v>81</v>
      </c>
      <c r="B28" s="19" t="s">
        <v>82</v>
      </c>
      <c r="C28" s="16"/>
      <c r="D28" s="17" t="s">
        <v>37</v>
      </c>
    </row>
    <row r="29" spans="1:4" ht="29.25" thickBot="1">
      <c r="A29" s="18" t="s">
        <v>83</v>
      </c>
      <c r="B29" s="19" t="s">
        <v>84</v>
      </c>
      <c r="C29" s="16"/>
      <c r="D29" s="17" t="s">
        <v>37</v>
      </c>
    </row>
    <row r="30" spans="1:4" ht="15.75" thickBot="1">
      <c r="A30" s="18" t="s">
        <v>85</v>
      </c>
      <c r="B30" s="19" t="s">
        <v>86</v>
      </c>
      <c r="C30" s="16"/>
      <c r="D30" s="17" t="s">
        <v>37</v>
      </c>
    </row>
    <row r="31" spans="1:4" ht="15.75" thickBot="1">
      <c r="A31" s="21" t="s">
        <v>87</v>
      </c>
      <c r="B31" s="22"/>
      <c r="C31" s="23"/>
      <c r="D31" s="24"/>
    </row>
    <row r="32" spans="1:4" ht="45.75" thickBot="1">
      <c r="A32" s="15" t="s">
        <v>88</v>
      </c>
      <c r="B32" s="20" t="s">
        <v>89</v>
      </c>
      <c r="C32" s="16"/>
      <c r="D32" s="17" t="s">
        <v>37</v>
      </c>
    </row>
    <row r="33" spans="1:4" ht="15.75" thickBot="1">
      <c r="A33" s="18" t="s">
        <v>90</v>
      </c>
      <c r="B33" s="19" t="s">
        <v>91</v>
      </c>
      <c r="C33" s="16"/>
      <c r="D33" s="17" t="s">
        <v>37</v>
      </c>
    </row>
    <row r="34" spans="1:4" ht="29.25" thickBot="1">
      <c r="A34" s="18" t="s">
        <v>92</v>
      </c>
      <c r="B34" s="19" t="s">
        <v>93</v>
      </c>
      <c r="C34" s="16"/>
      <c r="D34" s="17" t="s">
        <v>37</v>
      </c>
    </row>
    <row r="35" spans="1:4" ht="29.25" thickBot="1">
      <c r="A35" s="18" t="s">
        <v>94</v>
      </c>
      <c r="B35" s="19" t="s">
        <v>95</v>
      </c>
      <c r="C35" s="16"/>
      <c r="D35" s="17" t="s">
        <v>37</v>
      </c>
    </row>
    <row r="36" spans="1:4" ht="29.25" thickBot="1">
      <c r="A36" s="18" t="s">
        <v>96</v>
      </c>
      <c r="B36" s="19" t="s">
        <v>97</v>
      </c>
      <c r="C36" s="16"/>
      <c r="D36" s="17" t="s">
        <v>37</v>
      </c>
    </row>
    <row r="37" spans="1:4" ht="30.75" thickBot="1">
      <c r="A37" s="15" t="s">
        <v>98</v>
      </c>
      <c r="B37" s="20" t="s">
        <v>99</v>
      </c>
      <c r="C37" s="16"/>
      <c r="D37" s="17" t="s">
        <v>37</v>
      </c>
    </row>
    <row r="38" spans="1:4" ht="29.25" thickBot="1">
      <c r="A38" s="18" t="s">
        <v>100</v>
      </c>
      <c r="B38" s="19" t="s">
        <v>101</v>
      </c>
      <c r="C38" s="16"/>
      <c r="D38" s="17" t="s">
        <v>37</v>
      </c>
    </row>
    <row r="39" spans="1:4" ht="29.25" thickBot="1">
      <c r="A39" s="18" t="s">
        <v>102</v>
      </c>
      <c r="B39" s="19" t="s">
        <v>103</v>
      </c>
      <c r="C39" s="16"/>
      <c r="D39" s="17" t="s">
        <v>37</v>
      </c>
    </row>
    <row r="40" spans="1:4" ht="15.75" thickBot="1">
      <c r="A40" s="26" t="s">
        <v>104</v>
      </c>
      <c r="B40" s="27"/>
      <c r="C40" s="25"/>
      <c r="D40" s="14"/>
    </row>
    <row r="41" spans="1:4" ht="30.75" thickBot="1">
      <c r="A41" s="15" t="s">
        <v>105</v>
      </c>
      <c r="B41" s="20" t="s">
        <v>106</v>
      </c>
      <c r="C41" s="16"/>
      <c r="D41" s="17" t="s">
        <v>40</v>
      </c>
    </row>
    <row r="42" spans="1:4" ht="29.25" thickBot="1">
      <c r="A42" s="18" t="s">
        <v>107</v>
      </c>
      <c r="B42" s="19" t="s">
        <v>108</v>
      </c>
      <c r="C42" s="16"/>
      <c r="D42" s="17" t="s">
        <v>37</v>
      </c>
    </row>
    <row r="43" spans="1:4" ht="29.25" thickBot="1">
      <c r="A43" s="18" t="s">
        <v>109</v>
      </c>
      <c r="B43" s="19" t="s">
        <v>110</v>
      </c>
      <c r="C43" s="16"/>
      <c r="D43" s="17" t="s">
        <v>37</v>
      </c>
    </row>
    <row r="44" spans="1:4" ht="29.25" thickBot="1">
      <c r="A44" s="18" t="s">
        <v>111</v>
      </c>
      <c r="B44" s="19" t="s">
        <v>112</v>
      </c>
      <c r="C44" s="16"/>
      <c r="D44" s="17" t="s">
        <v>37</v>
      </c>
    </row>
    <row r="45" spans="1:4" ht="29.25" thickBot="1">
      <c r="A45" s="18" t="s">
        <v>113</v>
      </c>
      <c r="B45" s="19" t="s">
        <v>114</v>
      </c>
      <c r="C45" s="16"/>
      <c r="D45" s="17" t="s">
        <v>37</v>
      </c>
    </row>
    <row r="46" spans="1:4" ht="29.25" thickBot="1">
      <c r="A46" s="18" t="s">
        <v>115</v>
      </c>
      <c r="B46" s="19" t="s">
        <v>116</v>
      </c>
      <c r="C46" s="16"/>
      <c r="D46" s="17" t="s">
        <v>37</v>
      </c>
    </row>
    <row r="47" spans="1:4" ht="29.25" thickBot="1">
      <c r="A47" s="18" t="s">
        <v>117</v>
      </c>
      <c r="B47" s="19" t="s">
        <v>118</v>
      </c>
      <c r="C47" s="16"/>
      <c r="D47" s="17" t="s">
        <v>37</v>
      </c>
    </row>
    <row r="48" spans="1:4" ht="30.75" thickBot="1">
      <c r="A48" s="15" t="s">
        <v>119</v>
      </c>
      <c r="B48" s="20" t="s">
        <v>120</v>
      </c>
      <c r="C48" s="16"/>
      <c r="D48" s="17"/>
    </row>
    <row r="49" spans="1:4" ht="29.25" thickBot="1">
      <c r="A49" s="18" t="s">
        <v>121</v>
      </c>
      <c r="B49" s="19" t="s">
        <v>122</v>
      </c>
      <c r="C49" s="16"/>
      <c r="D49" s="17" t="s">
        <v>37</v>
      </c>
    </row>
    <row r="50" spans="1:4" ht="29.25" thickBot="1">
      <c r="A50" s="18" t="s">
        <v>123</v>
      </c>
      <c r="B50" s="19" t="s">
        <v>124</v>
      </c>
      <c r="C50" s="16"/>
      <c r="D50" s="17" t="s">
        <v>37</v>
      </c>
    </row>
    <row r="51" spans="1:4" ht="15.75" thickBot="1">
      <c r="A51" s="28" t="s">
        <v>125</v>
      </c>
      <c r="B51" s="29"/>
      <c r="C51" s="30"/>
      <c r="D51" s="13"/>
    </row>
    <row r="52" spans="1:4" ht="30.75" thickBot="1">
      <c r="A52" s="15" t="s">
        <v>126</v>
      </c>
      <c r="B52" s="20" t="s">
        <v>127</v>
      </c>
      <c r="C52" s="16"/>
      <c r="D52" s="17" t="s">
        <v>37</v>
      </c>
    </row>
    <row r="53" spans="1:4" ht="29.25" thickBot="1">
      <c r="A53" s="18" t="s">
        <v>128</v>
      </c>
      <c r="B53" s="19" t="s">
        <v>129</v>
      </c>
      <c r="C53" s="16"/>
      <c r="D53" s="17" t="s">
        <v>37</v>
      </c>
    </row>
    <row r="54" spans="1:4" ht="29.25" thickBot="1">
      <c r="A54" s="18" t="s">
        <v>130</v>
      </c>
      <c r="B54" s="19" t="s">
        <v>131</v>
      </c>
      <c r="C54" s="16"/>
      <c r="D54" s="17" t="s">
        <v>37</v>
      </c>
    </row>
    <row r="55" spans="1:4" ht="29.25" thickBot="1">
      <c r="A55" s="18" t="s">
        <v>132</v>
      </c>
      <c r="B55" s="19" t="s">
        <v>133</v>
      </c>
      <c r="C55" s="16"/>
      <c r="D55" s="17" t="s">
        <v>37</v>
      </c>
    </row>
    <row r="56" spans="1:4" ht="29.25" thickBot="1">
      <c r="A56" s="18" t="s">
        <v>134</v>
      </c>
      <c r="B56" s="19" t="s">
        <v>135</v>
      </c>
      <c r="C56" s="16"/>
      <c r="D56" s="17" t="s">
        <v>37</v>
      </c>
    </row>
    <row r="57" spans="1:4" ht="29.25" thickBot="1">
      <c r="A57" s="18" t="s">
        <v>136</v>
      </c>
      <c r="B57" s="19" t="s">
        <v>137</v>
      </c>
      <c r="C57" s="16"/>
      <c r="D57" s="17" t="s">
        <v>37</v>
      </c>
    </row>
    <row r="58" spans="1:4" ht="30.75" thickBot="1">
      <c r="A58" s="15" t="s">
        <v>138</v>
      </c>
      <c r="B58" s="20" t="s">
        <v>139</v>
      </c>
      <c r="C58" s="16"/>
      <c r="D58" s="17" t="s">
        <v>37</v>
      </c>
    </row>
    <row r="59" spans="1:4" ht="15.75" thickBot="1">
      <c r="A59" s="18" t="s">
        <v>140</v>
      </c>
      <c r="B59" s="19" t="s">
        <v>141</v>
      </c>
      <c r="C59" s="16"/>
      <c r="D59" s="17" t="s">
        <v>37</v>
      </c>
    </row>
    <row r="60" spans="1:4" ht="29.25" thickBot="1">
      <c r="A60" s="18" t="s">
        <v>142</v>
      </c>
      <c r="B60" s="19" t="s">
        <v>143</v>
      </c>
      <c r="C60" s="16"/>
      <c r="D60" s="17" t="s">
        <v>37</v>
      </c>
    </row>
    <row r="61" spans="1:4" ht="29.25" thickBot="1">
      <c r="A61" s="18" t="s">
        <v>144</v>
      </c>
      <c r="B61" s="19" t="s">
        <v>145</v>
      </c>
      <c r="C61" s="16"/>
      <c r="D61" s="17" t="s">
        <v>37</v>
      </c>
    </row>
    <row r="62" spans="1:4" ht="15.75" thickBot="1">
      <c r="A62" s="18" t="s">
        <v>146</v>
      </c>
      <c r="B62" s="19" t="s">
        <v>147</v>
      </c>
      <c r="C62" s="16"/>
      <c r="D62" s="17" t="s">
        <v>40</v>
      </c>
    </row>
    <row r="63" spans="1:4" ht="29.25" thickBot="1">
      <c r="A63" s="18" t="s">
        <v>148</v>
      </c>
      <c r="B63" s="19" t="s">
        <v>149</v>
      </c>
      <c r="C63" s="16"/>
      <c r="D63" s="17" t="s">
        <v>37</v>
      </c>
    </row>
    <row r="64" spans="1:4" ht="29.25" thickBot="1">
      <c r="A64" s="18" t="s">
        <v>150</v>
      </c>
      <c r="B64" s="19" t="s">
        <v>151</v>
      </c>
      <c r="C64" s="16"/>
      <c r="D64" s="17" t="s">
        <v>37</v>
      </c>
    </row>
    <row r="65" spans="1:4" ht="15.75" thickBot="1">
      <c r="A65" s="18" t="s">
        <v>152</v>
      </c>
      <c r="B65" s="19" t="s">
        <v>133</v>
      </c>
      <c r="C65" s="16"/>
      <c r="D65" s="17" t="s">
        <v>37</v>
      </c>
    </row>
    <row r="66" spans="1:4" ht="45.75" thickBot="1">
      <c r="A66" s="15" t="s">
        <v>153</v>
      </c>
      <c r="B66" s="20" t="s">
        <v>154</v>
      </c>
      <c r="C66" s="16"/>
      <c r="D66" s="17" t="s">
        <v>37</v>
      </c>
    </row>
    <row r="67" spans="1:4" ht="15.75" thickBot="1">
      <c r="A67" s="18" t="s">
        <v>155</v>
      </c>
      <c r="B67" s="19" t="s">
        <v>156</v>
      </c>
      <c r="C67" s="16"/>
      <c r="D67" s="17" t="s">
        <v>37</v>
      </c>
    </row>
    <row r="68" spans="1:4" ht="29.25" thickBot="1">
      <c r="A68" s="18" t="s">
        <v>157</v>
      </c>
      <c r="B68" s="19" t="s">
        <v>158</v>
      </c>
      <c r="C68" s="16"/>
      <c r="D68" s="17" t="s">
        <v>37</v>
      </c>
    </row>
    <row r="69" spans="1:4" ht="29.25" thickBot="1">
      <c r="A69" s="18" t="s">
        <v>159</v>
      </c>
      <c r="B69" s="19" t="s">
        <v>160</v>
      </c>
      <c r="C69" s="16"/>
      <c r="D69" s="17" t="s">
        <v>37</v>
      </c>
    </row>
    <row r="70" spans="1:4" ht="15.75" thickBot="1">
      <c r="A70" s="18" t="s">
        <v>161</v>
      </c>
      <c r="B70" s="19" t="s">
        <v>162</v>
      </c>
      <c r="C70" s="16"/>
      <c r="D70" s="17" t="s">
        <v>37</v>
      </c>
    </row>
    <row r="71" spans="1:4" ht="29.25" thickBot="1">
      <c r="A71" s="18" t="s">
        <v>163</v>
      </c>
      <c r="B71" s="19" t="s">
        <v>164</v>
      </c>
      <c r="C71" s="16"/>
      <c r="D71" s="17" t="s">
        <v>37</v>
      </c>
    </row>
    <row r="72" spans="1:4" ht="15.75" thickBot="1">
      <c r="A72" s="18" t="s">
        <v>165</v>
      </c>
      <c r="B72" s="19" t="s">
        <v>166</v>
      </c>
      <c r="C72" s="16"/>
      <c r="D72" s="17" t="s">
        <v>37</v>
      </c>
    </row>
    <row r="73" spans="1:4" ht="15.75" thickBot="1">
      <c r="A73" s="18" t="s">
        <v>167</v>
      </c>
      <c r="B73" s="19" t="s">
        <v>168</v>
      </c>
      <c r="C73" s="16"/>
      <c r="D73" s="17" t="s">
        <v>37</v>
      </c>
    </row>
    <row r="74" spans="1:4" ht="15.75" thickBot="1">
      <c r="A74" s="21" t="s">
        <v>169</v>
      </c>
      <c r="B74" s="22"/>
      <c r="C74" s="31"/>
      <c r="D74" s="32"/>
    </row>
    <row r="75" spans="1:4" ht="30.75" thickBot="1">
      <c r="A75" s="15" t="s">
        <v>170</v>
      </c>
      <c r="B75" s="20" t="s">
        <v>171</v>
      </c>
      <c r="C75" s="16"/>
      <c r="D75" s="17" t="s">
        <v>37</v>
      </c>
    </row>
    <row r="76" spans="1:4" ht="29.25" thickBot="1">
      <c r="A76" s="18" t="s">
        <v>172</v>
      </c>
      <c r="B76" s="19" t="s">
        <v>173</v>
      </c>
      <c r="C76" s="16"/>
      <c r="D76" s="17" t="s">
        <v>37</v>
      </c>
    </row>
    <row r="77" spans="1:4" ht="29.25" thickBot="1">
      <c r="A77" s="18" t="s">
        <v>174</v>
      </c>
      <c r="B77" s="19" t="s">
        <v>175</v>
      </c>
      <c r="C77" s="16"/>
      <c r="D77" s="17" t="s">
        <v>37</v>
      </c>
    </row>
    <row r="78" spans="1:4" ht="29.25" thickBot="1">
      <c r="A78" s="18" t="s">
        <v>176</v>
      </c>
      <c r="B78" s="19" t="s">
        <v>177</v>
      </c>
      <c r="C78" s="16"/>
      <c r="D78" s="17" t="s">
        <v>37</v>
      </c>
    </row>
    <row r="79" spans="1:4" ht="29.25" thickBot="1">
      <c r="A79" s="18" t="s">
        <v>178</v>
      </c>
      <c r="B79" s="19" t="s">
        <v>179</v>
      </c>
      <c r="C79" s="16"/>
      <c r="D79" s="17" t="s">
        <v>37</v>
      </c>
    </row>
    <row r="80" spans="1:4" ht="29.25" thickBot="1">
      <c r="A80" s="18" t="s">
        <v>180</v>
      </c>
      <c r="B80" s="19" t="s">
        <v>181</v>
      </c>
      <c r="C80" s="16"/>
      <c r="D80" s="17" t="s">
        <v>37</v>
      </c>
    </row>
    <row r="81" spans="1:4" ht="30.75" thickBot="1">
      <c r="A81" s="15" t="s">
        <v>182</v>
      </c>
      <c r="B81" s="20" t="s">
        <v>183</v>
      </c>
      <c r="C81" s="16"/>
      <c r="D81" s="17" t="s">
        <v>37</v>
      </c>
    </row>
    <row r="82" spans="1:4" ht="29.25" thickBot="1">
      <c r="A82" s="18" t="s">
        <v>184</v>
      </c>
      <c r="B82" s="19" t="s">
        <v>185</v>
      </c>
      <c r="C82" s="16"/>
      <c r="D82" s="17" t="s">
        <v>37</v>
      </c>
    </row>
    <row r="83" spans="1:4" ht="29.25" thickBot="1">
      <c r="A83" s="18" t="s">
        <v>186</v>
      </c>
      <c r="B83" s="19" t="s">
        <v>187</v>
      </c>
      <c r="C83" s="16"/>
      <c r="D83" s="17" t="s">
        <v>37</v>
      </c>
    </row>
    <row r="84" spans="1:4" ht="29.25" thickBot="1">
      <c r="A84" s="18" t="s">
        <v>188</v>
      </c>
      <c r="B84" s="19" t="s">
        <v>189</v>
      </c>
      <c r="C84" s="16"/>
      <c r="D84" s="17" t="s">
        <v>37</v>
      </c>
    </row>
    <row r="85" spans="1:4" ht="15.75" thickBot="1">
      <c r="A85" s="18" t="s">
        <v>190</v>
      </c>
      <c r="B85" s="19" t="s">
        <v>191</v>
      </c>
      <c r="C85" s="16"/>
      <c r="D85" s="17" t="s">
        <v>37</v>
      </c>
    </row>
    <row r="86" spans="1:4" ht="30.75" thickBot="1">
      <c r="A86" s="15" t="s">
        <v>192</v>
      </c>
      <c r="B86" s="20" t="s">
        <v>193</v>
      </c>
      <c r="C86" s="16"/>
      <c r="D86" s="17" t="s">
        <v>37</v>
      </c>
    </row>
    <row r="87" spans="1:4" ht="29.25" thickBot="1">
      <c r="A87" s="18" t="s">
        <v>194</v>
      </c>
      <c r="B87" s="19" t="s">
        <v>195</v>
      </c>
      <c r="C87" s="16"/>
      <c r="D87" s="17" t="s">
        <v>37</v>
      </c>
    </row>
    <row r="88" spans="1:4" ht="29.25" thickBot="1">
      <c r="A88" s="18" t="s">
        <v>196</v>
      </c>
      <c r="B88" s="19" t="s">
        <v>197</v>
      </c>
      <c r="C88" s="16"/>
      <c r="D88" s="17" t="s">
        <v>37</v>
      </c>
    </row>
    <row r="89" spans="1:4" ht="29.25" thickBot="1">
      <c r="A89" s="18" t="s">
        <v>198</v>
      </c>
      <c r="B89" s="19" t="s">
        <v>199</v>
      </c>
      <c r="C89" s="16"/>
      <c r="D89" s="17" t="s">
        <v>37</v>
      </c>
    </row>
    <row r="90" spans="1:4" ht="29.25" thickBot="1">
      <c r="A90" s="18" t="s">
        <v>200</v>
      </c>
      <c r="B90" s="19" t="s">
        <v>201</v>
      </c>
      <c r="C90" s="16"/>
      <c r="D90" s="17" t="s">
        <v>37</v>
      </c>
    </row>
    <row r="91" spans="1:4" ht="29.25" thickBot="1">
      <c r="A91" s="18" t="s">
        <v>202</v>
      </c>
      <c r="B91" s="19" t="s">
        <v>203</v>
      </c>
      <c r="C91" s="16"/>
      <c r="D91" s="17" t="s">
        <v>37</v>
      </c>
    </row>
    <row r="92" spans="1:4" ht="30.75" thickBot="1">
      <c r="A92" s="15" t="s">
        <v>204</v>
      </c>
      <c r="B92" s="20" t="s">
        <v>205</v>
      </c>
      <c r="C92" s="16"/>
      <c r="D92" s="17" t="s">
        <v>37</v>
      </c>
    </row>
    <row r="93" spans="1:4" ht="29.25" thickBot="1">
      <c r="A93" s="18" t="s">
        <v>206</v>
      </c>
      <c r="B93" s="19" t="s">
        <v>207</v>
      </c>
      <c r="C93" s="16"/>
      <c r="D93" s="17" t="s">
        <v>37</v>
      </c>
    </row>
    <row r="94" spans="1:4" ht="15.75" thickBot="1">
      <c r="A94" s="18" t="s">
        <v>208</v>
      </c>
      <c r="B94" s="19" t="s">
        <v>209</v>
      </c>
      <c r="C94" s="16"/>
      <c r="D94" s="17" t="s">
        <v>37</v>
      </c>
    </row>
    <row r="95" spans="1:4" ht="29.25" thickBot="1">
      <c r="A95" s="18" t="s">
        <v>210</v>
      </c>
      <c r="B95" s="19" t="s">
        <v>211</v>
      </c>
      <c r="C95" s="16"/>
      <c r="D95" s="17" t="s">
        <v>37</v>
      </c>
    </row>
    <row r="96" spans="1:4" ht="15.75" thickBot="1">
      <c r="A96" s="21" t="s">
        <v>212</v>
      </c>
      <c r="B96" s="22"/>
      <c r="C96" s="31"/>
      <c r="D96" s="32"/>
    </row>
    <row r="97" spans="1:4" ht="30.75" thickBot="1">
      <c r="A97" s="15" t="s">
        <v>213</v>
      </c>
      <c r="B97" s="20" t="s">
        <v>214</v>
      </c>
      <c r="C97" s="16"/>
      <c r="D97" s="17" t="s">
        <v>37</v>
      </c>
    </row>
    <row r="98" spans="1:4" ht="29.25" thickBot="1">
      <c r="A98" s="18" t="s">
        <v>215</v>
      </c>
      <c r="B98" s="19" t="s">
        <v>216</v>
      </c>
      <c r="C98" s="16"/>
      <c r="D98" s="17" t="s">
        <v>37</v>
      </c>
    </row>
    <row r="99" spans="1:4" ht="29.25" thickBot="1">
      <c r="A99" s="18" t="s">
        <v>217</v>
      </c>
      <c r="B99" s="19" t="s">
        <v>218</v>
      </c>
      <c r="C99" s="16"/>
      <c r="D99" s="17" t="s">
        <v>37</v>
      </c>
    </row>
    <row r="100" spans="1:4" ht="15.75" thickBot="1">
      <c r="A100" s="18" t="s">
        <v>219</v>
      </c>
      <c r="B100" s="19" t="s">
        <v>220</v>
      </c>
      <c r="C100" s="16"/>
      <c r="D100" s="17" t="s">
        <v>37</v>
      </c>
    </row>
    <row r="101" spans="1:4" ht="29.25" thickBot="1">
      <c r="A101" s="18" t="s">
        <v>221</v>
      </c>
      <c r="B101" s="19" t="s">
        <v>222</v>
      </c>
      <c r="C101" s="16"/>
      <c r="D101" s="17" t="s">
        <v>37</v>
      </c>
    </row>
    <row r="102" spans="1:4" ht="29.25" thickBot="1">
      <c r="A102" s="18" t="s">
        <v>223</v>
      </c>
      <c r="B102" s="19" t="s">
        <v>224</v>
      </c>
      <c r="C102" s="16"/>
      <c r="D102" s="17" t="s">
        <v>37</v>
      </c>
    </row>
    <row r="103" spans="1:4" ht="29.25" thickBot="1">
      <c r="A103" s="18" t="s">
        <v>225</v>
      </c>
      <c r="B103" s="19" t="s">
        <v>226</v>
      </c>
      <c r="C103" s="16"/>
      <c r="D103" s="17" t="s">
        <v>37</v>
      </c>
    </row>
    <row r="104" spans="1:4" ht="15.75" thickBot="1">
      <c r="A104" s="18" t="s">
        <v>227</v>
      </c>
      <c r="B104" s="19" t="s">
        <v>228</v>
      </c>
      <c r="C104" s="16"/>
      <c r="D104" s="17" t="s">
        <v>37</v>
      </c>
    </row>
    <row r="105" spans="1:4" ht="30.75" thickBot="1">
      <c r="A105" s="15" t="s">
        <v>229</v>
      </c>
      <c r="B105" s="20" t="s">
        <v>133</v>
      </c>
      <c r="C105" s="16"/>
      <c r="D105" s="17" t="s">
        <v>37</v>
      </c>
    </row>
    <row r="106" spans="1:4" ht="30.75" thickBot="1">
      <c r="A106" s="15" t="s">
        <v>230</v>
      </c>
      <c r="B106" s="20" t="s">
        <v>231</v>
      </c>
      <c r="C106" s="16"/>
      <c r="D106" s="17" t="s">
        <v>37</v>
      </c>
    </row>
    <row r="107" spans="1:4" ht="43.5" thickBot="1">
      <c r="A107" s="18" t="s">
        <v>232</v>
      </c>
      <c r="B107" s="19" t="s">
        <v>233</v>
      </c>
      <c r="C107" s="16"/>
      <c r="D107" s="17" t="s">
        <v>37</v>
      </c>
    </row>
    <row r="108" spans="1:4" ht="29.25" thickBot="1">
      <c r="A108" s="18" t="s">
        <v>234</v>
      </c>
      <c r="B108" s="19" t="s">
        <v>235</v>
      </c>
      <c r="C108" s="16"/>
      <c r="D108" s="17" t="s">
        <v>37</v>
      </c>
    </row>
    <row r="109" spans="1:4" ht="29.25" thickBot="1">
      <c r="A109" s="18" t="s">
        <v>236</v>
      </c>
      <c r="B109" s="19" t="s">
        <v>237</v>
      </c>
      <c r="C109" s="16"/>
      <c r="D109" s="17" t="s">
        <v>37</v>
      </c>
    </row>
    <row r="110" spans="1:4" ht="15.75" thickBot="1">
      <c r="A110" s="21" t="s">
        <v>238</v>
      </c>
      <c r="B110" s="22"/>
      <c r="C110" s="31"/>
      <c r="D110" s="32"/>
    </row>
    <row r="111" spans="1:4" ht="30.75" thickBot="1">
      <c r="A111" s="15" t="s">
        <v>239</v>
      </c>
      <c r="B111" s="20" t="s">
        <v>240</v>
      </c>
      <c r="C111" s="16"/>
      <c r="D111" s="17" t="s">
        <v>37</v>
      </c>
    </row>
    <row r="112" spans="1:4" ht="15.75" thickBot="1">
      <c r="A112" s="18" t="s">
        <v>241</v>
      </c>
      <c r="B112" s="19" t="s">
        <v>133</v>
      </c>
      <c r="C112" s="16"/>
      <c r="D112" s="17" t="s">
        <v>37</v>
      </c>
    </row>
    <row r="113" spans="1:4" ht="29.25" thickBot="1">
      <c r="A113" s="18" t="s">
        <v>242</v>
      </c>
      <c r="B113" s="19" t="s">
        <v>243</v>
      </c>
      <c r="C113" s="16"/>
      <c r="D113" s="17" t="s">
        <v>37</v>
      </c>
    </row>
    <row r="114" spans="1:4" ht="15.75" thickBot="1">
      <c r="A114" s="18" t="s">
        <v>244</v>
      </c>
      <c r="B114" s="19" t="s">
        <v>245</v>
      </c>
      <c r="C114" s="16"/>
      <c r="D114" s="17" t="s">
        <v>37</v>
      </c>
    </row>
    <row r="115" spans="1:4" ht="29.25" thickBot="1">
      <c r="A115" s="18" t="s">
        <v>246</v>
      </c>
      <c r="B115" s="19" t="s">
        <v>247</v>
      </c>
      <c r="C115" s="16"/>
      <c r="D115" s="17" t="s">
        <v>37</v>
      </c>
    </row>
    <row r="116" spans="1:4" ht="29.25" thickBot="1">
      <c r="A116" s="18" t="s">
        <v>248</v>
      </c>
      <c r="B116" s="19" t="s">
        <v>249</v>
      </c>
      <c r="C116" s="16"/>
      <c r="D116" s="17" t="s">
        <v>37</v>
      </c>
    </row>
    <row r="117" spans="1:4" ht="15.75" thickBot="1">
      <c r="A117" s="18" t="s">
        <v>250</v>
      </c>
      <c r="B117" s="19" t="s">
        <v>251</v>
      </c>
      <c r="C117" s="16"/>
      <c r="D117" s="17" t="s">
        <v>37</v>
      </c>
    </row>
    <row r="118" spans="1:4" ht="29.25" thickBot="1">
      <c r="A118" s="18" t="s">
        <v>252</v>
      </c>
      <c r="B118" s="19" t="s">
        <v>253</v>
      </c>
      <c r="C118" s="16"/>
      <c r="D118" s="17" t="s">
        <v>37</v>
      </c>
    </row>
    <row r="119" spans="1:4" ht="29.25" thickBot="1">
      <c r="A119" s="18" t="s">
        <v>254</v>
      </c>
      <c r="B119" s="19" t="s">
        <v>255</v>
      </c>
      <c r="C119" s="16"/>
      <c r="D119" s="17" t="s">
        <v>37</v>
      </c>
    </row>
    <row r="120" spans="1:4" ht="15.75" thickBot="1">
      <c r="A120" s="15" t="s">
        <v>256</v>
      </c>
      <c r="B120" s="20" t="s">
        <v>120</v>
      </c>
      <c r="C120" s="16"/>
      <c r="D120" s="17" t="s">
        <v>37</v>
      </c>
    </row>
    <row r="121" spans="1:4" ht="29.25" thickBot="1">
      <c r="A121" s="18" t="s">
        <v>257</v>
      </c>
      <c r="B121" s="19" t="s">
        <v>258</v>
      </c>
      <c r="C121" s="16"/>
      <c r="D121" s="17" t="s">
        <v>37</v>
      </c>
    </row>
    <row r="122" spans="1:4" ht="29.25" thickBot="1">
      <c r="A122" s="18" t="s">
        <v>259</v>
      </c>
      <c r="B122" s="19" t="s">
        <v>260</v>
      </c>
      <c r="C122" s="16"/>
      <c r="D122" s="17" t="s">
        <v>37</v>
      </c>
    </row>
    <row r="123" spans="1:4" ht="29.25" thickBot="1">
      <c r="A123" s="18" t="s">
        <v>261</v>
      </c>
      <c r="B123" s="19" t="s">
        <v>262</v>
      </c>
      <c r="C123" s="16"/>
      <c r="D123" s="17" t="s">
        <v>37</v>
      </c>
    </row>
    <row r="124" spans="1:4" ht="29.25" thickBot="1">
      <c r="A124" s="18" t="s">
        <v>263</v>
      </c>
      <c r="B124" s="19" t="s">
        <v>264</v>
      </c>
      <c r="C124" s="16"/>
      <c r="D124" s="17" t="s">
        <v>37</v>
      </c>
    </row>
    <row r="125" spans="1:4" ht="29.25" thickBot="1">
      <c r="A125" s="18" t="s">
        <v>265</v>
      </c>
      <c r="B125" s="19" t="s">
        <v>266</v>
      </c>
      <c r="C125" s="16"/>
      <c r="D125" s="17" t="s">
        <v>37</v>
      </c>
    </row>
    <row r="126" spans="1:4" ht="30.75" thickBot="1">
      <c r="A126" s="15" t="s">
        <v>267</v>
      </c>
      <c r="B126" s="20" t="s">
        <v>268</v>
      </c>
      <c r="C126" s="16"/>
      <c r="D126" s="17" t="s">
        <v>37</v>
      </c>
    </row>
    <row r="127" spans="1:4" ht="29.25" thickBot="1">
      <c r="A127" s="18" t="s">
        <v>269</v>
      </c>
      <c r="B127" s="19" t="s">
        <v>270</v>
      </c>
      <c r="C127" s="16"/>
      <c r="D127" s="17" t="s">
        <v>37</v>
      </c>
    </row>
    <row r="128" spans="1:4" ht="29.25" thickBot="1">
      <c r="A128" s="18" t="s">
        <v>271</v>
      </c>
      <c r="B128" s="19" t="s">
        <v>272</v>
      </c>
      <c r="C128" s="16"/>
      <c r="D128" s="17" t="s">
        <v>37</v>
      </c>
    </row>
    <row r="129" spans="1:4" ht="29.25" thickBot="1">
      <c r="A129" s="18" t="s">
        <v>273</v>
      </c>
      <c r="B129" s="19" t="s">
        <v>274</v>
      </c>
      <c r="C129" s="16"/>
      <c r="D129" s="17" t="s">
        <v>37</v>
      </c>
    </row>
    <row r="130" spans="1:4" ht="15.75" thickBot="1">
      <c r="A130" s="18" t="s">
        <v>275</v>
      </c>
      <c r="B130" s="19" t="s">
        <v>276</v>
      </c>
      <c r="C130" s="16"/>
      <c r="D130" s="17" t="s">
        <v>37</v>
      </c>
    </row>
    <row r="131" spans="1:4" ht="15.75" thickBot="1">
      <c r="A131" s="18" t="s">
        <v>277</v>
      </c>
      <c r="B131" s="19" t="s">
        <v>278</v>
      </c>
      <c r="C131" s="16"/>
      <c r="D131" s="17" t="s">
        <v>37</v>
      </c>
    </row>
    <row r="132" spans="1:4" ht="30.75" thickBot="1">
      <c r="A132" s="15" t="s">
        <v>279</v>
      </c>
      <c r="B132" s="20" t="s">
        <v>280</v>
      </c>
      <c r="C132" s="16"/>
      <c r="D132" s="17" t="s">
        <v>37</v>
      </c>
    </row>
    <row r="133" spans="1:4" ht="29.25" thickBot="1">
      <c r="A133" s="18" t="s">
        <v>281</v>
      </c>
      <c r="B133" s="19" t="s">
        <v>282</v>
      </c>
      <c r="C133" s="16"/>
      <c r="D133" s="17" t="s">
        <v>37</v>
      </c>
    </row>
    <row r="134" spans="1:4" ht="29.25" thickBot="1">
      <c r="A134" s="18" t="s">
        <v>283</v>
      </c>
      <c r="B134" s="19" t="s">
        <v>284</v>
      </c>
      <c r="C134" s="16"/>
      <c r="D134" s="17" t="s">
        <v>37</v>
      </c>
    </row>
    <row r="135" spans="1:4" ht="29.25" thickBot="1">
      <c r="A135" s="18" t="s">
        <v>285</v>
      </c>
      <c r="B135" s="19" t="s">
        <v>286</v>
      </c>
      <c r="C135" s="16"/>
      <c r="D135" s="17" t="s">
        <v>37</v>
      </c>
    </row>
    <row r="136" spans="1:4" ht="29.25" thickBot="1">
      <c r="A136" s="18" t="s">
        <v>287</v>
      </c>
      <c r="B136" s="19" t="s">
        <v>288</v>
      </c>
      <c r="C136" s="16"/>
      <c r="D136" s="17" t="s">
        <v>37</v>
      </c>
    </row>
    <row r="137" spans="1:4" ht="29.25" thickBot="1">
      <c r="A137" s="18" t="s">
        <v>289</v>
      </c>
      <c r="B137" s="19" t="s">
        <v>290</v>
      </c>
      <c r="C137" s="16"/>
      <c r="D137" s="17" t="s">
        <v>37</v>
      </c>
    </row>
    <row r="138" spans="1:4" ht="29.25" thickBot="1">
      <c r="A138" s="18" t="s">
        <v>291</v>
      </c>
      <c r="B138" s="19" t="s">
        <v>292</v>
      </c>
      <c r="C138" s="16"/>
      <c r="D138" s="17" t="s">
        <v>37</v>
      </c>
    </row>
  </sheetData>
  <dataValidations count="2">
    <dataValidation type="list" allowBlank="1" showInputMessage="1" showErrorMessage="1" sqref="D32:D50 D52:D73 D97:D109 D8:D30 C40 D75:D95 D111:D138">
      <formula1>$E$7:$E$10</formula1>
    </dataValidation>
    <dataValidation type="list" allowBlank="1" showInputMessage="1" showErrorMessage="1" sqref="C8:C30 C32:C39 C41:C50 C52:C73 C111:C138 C97:C109 C75:C95">
      <formula1>$F$7:$F$13</formula1>
    </dataValidation>
  </dataValidations>
  <pageMargins left="0.7" right="0.7" top="0.75" bottom="0.75" header="0.3" footer="0.3"/>
  <pageSetup scale="9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7:G38"/>
  <sheetViews>
    <sheetView workbookViewId="0">
      <selection activeCell="A7" sqref="A7"/>
    </sheetView>
  </sheetViews>
  <sheetFormatPr defaultColWidth="9.125" defaultRowHeight="14.25"/>
  <cols>
    <col min="1" max="1" width="6.375" style="2" bestFit="1" customWidth="1"/>
    <col min="2" max="2" width="15.125" style="2" customWidth="1"/>
    <col min="3" max="3" width="73.625" style="2" customWidth="1"/>
    <col min="4" max="4" width="10.875" style="2" customWidth="1"/>
    <col min="5" max="5" width="9.625" style="2" bestFit="1" customWidth="1"/>
    <col min="6" max="6" width="9.625" style="2" hidden="1" customWidth="1"/>
    <col min="7" max="7" width="9.75" style="2" hidden="1" customWidth="1"/>
    <col min="8" max="16384" width="9.125" style="2"/>
  </cols>
  <sheetData>
    <row r="7" spans="1:7" ht="42.75">
      <c r="A7" s="33" t="s">
        <v>293</v>
      </c>
      <c r="B7" s="33" t="s">
        <v>294</v>
      </c>
      <c r="C7" s="33" t="s">
        <v>2</v>
      </c>
      <c r="D7" s="33" t="s">
        <v>34</v>
      </c>
      <c r="E7" s="33" t="s">
        <v>35</v>
      </c>
      <c r="F7" s="2" t="s">
        <v>35</v>
      </c>
      <c r="G7" s="2" t="s">
        <v>295</v>
      </c>
    </row>
    <row r="8" spans="1:7" ht="42.75">
      <c r="A8" s="34">
        <v>1</v>
      </c>
      <c r="B8" s="2" t="s">
        <v>296</v>
      </c>
      <c r="C8" s="2" t="s">
        <v>297</v>
      </c>
      <c r="D8" s="35"/>
      <c r="E8" s="34" t="s">
        <v>37</v>
      </c>
      <c r="F8" s="2" t="s">
        <v>37</v>
      </c>
      <c r="G8" s="2" t="s">
        <v>3</v>
      </c>
    </row>
    <row r="9" spans="1:7" ht="57">
      <c r="A9" s="34">
        <v>2</v>
      </c>
      <c r="B9" s="2" t="s">
        <v>298</v>
      </c>
      <c r="C9" s="2" t="s">
        <v>299</v>
      </c>
      <c r="D9" s="35"/>
      <c r="E9" s="34" t="s">
        <v>37</v>
      </c>
      <c r="F9" s="2" t="s">
        <v>40</v>
      </c>
      <c r="G9" s="2" t="s">
        <v>5</v>
      </c>
    </row>
    <row r="10" spans="1:7" ht="42.75">
      <c r="A10" s="34">
        <v>3</v>
      </c>
      <c r="B10" s="2" t="s">
        <v>298</v>
      </c>
      <c r="C10" s="2" t="s">
        <v>300</v>
      </c>
      <c r="D10" s="35"/>
      <c r="E10" s="34" t="s">
        <v>37</v>
      </c>
      <c r="F10" s="2" t="s">
        <v>43</v>
      </c>
      <c r="G10" s="2" t="s">
        <v>8</v>
      </c>
    </row>
    <row r="11" spans="1:7" ht="85.5">
      <c r="A11" s="34">
        <v>4</v>
      </c>
      <c r="B11" s="2" t="s">
        <v>301</v>
      </c>
      <c r="C11" s="2" t="s">
        <v>302</v>
      </c>
      <c r="D11" s="35"/>
      <c r="E11" s="34" t="s">
        <v>37</v>
      </c>
      <c r="F11" s="2" t="s">
        <v>46</v>
      </c>
      <c r="G11" s="2" t="s">
        <v>11</v>
      </c>
    </row>
    <row r="12" spans="1:7" ht="71.25">
      <c r="A12" s="34">
        <v>5</v>
      </c>
      <c r="B12" s="2" t="s">
        <v>303</v>
      </c>
      <c r="C12" s="2" t="s">
        <v>304</v>
      </c>
      <c r="D12" s="35"/>
      <c r="E12" s="34" t="s">
        <v>37</v>
      </c>
      <c r="G12" s="2" t="s">
        <v>14</v>
      </c>
    </row>
    <row r="13" spans="1:7" ht="57">
      <c r="A13" s="34">
        <v>6</v>
      </c>
      <c r="B13" s="2" t="s">
        <v>305</v>
      </c>
      <c r="C13" s="2" t="s">
        <v>306</v>
      </c>
      <c r="D13" s="35"/>
      <c r="E13" s="34" t="s">
        <v>37</v>
      </c>
      <c r="G13" s="2" t="s">
        <v>17</v>
      </c>
    </row>
    <row r="14" spans="1:7" ht="42.75">
      <c r="A14" s="34">
        <v>7</v>
      </c>
      <c r="B14" s="2" t="s">
        <v>307</v>
      </c>
      <c r="C14" s="2" t="s">
        <v>308</v>
      </c>
      <c r="D14" s="35"/>
      <c r="E14" s="34" t="s">
        <v>37</v>
      </c>
      <c r="G14" s="2" t="s">
        <v>20</v>
      </c>
    </row>
    <row r="15" spans="1:7" ht="42.75">
      <c r="A15" s="34">
        <v>8</v>
      </c>
      <c r="B15" s="2" t="s">
        <v>309</v>
      </c>
      <c r="C15" s="2" t="s">
        <v>310</v>
      </c>
      <c r="D15" s="35"/>
      <c r="E15" s="34" t="s">
        <v>40</v>
      </c>
    </row>
    <row r="16" spans="1:7" ht="185.25">
      <c r="A16" s="34">
        <v>9</v>
      </c>
      <c r="B16" s="2" t="s">
        <v>311</v>
      </c>
      <c r="C16" s="2" t="s">
        <v>312</v>
      </c>
      <c r="D16" s="35"/>
      <c r="E16" s="34" t="s">
        <v>37</v>
      </c>
    </row>
    <row r="17" spans="1:5" ht="114">
      <c r="A17" s="34">
        <v>10</v>
      </c>
      <c r="B17" s="2" t="s">
        <v>313</v>
      </c>
      <c r="C17" s="2" t="s">
        <v>314</v>
      </c>
      <c r="D17" s="35"/>
      <c r="E17" s="34" t="s">
        <v>37</v>
      </c>
    </row>
    <row r="18" spans="1:5" ht="99.75">
      <c r="A18" s="34">
        <v>11</v>
      </c>
      <c r="B18" s="2" t="s">
        <v>315</v>
      </c>
      <c r="C18" s="2" t="s">
        <v>316</v>
      </c>
      <c r="D18" s="35"/>
      <c r="E18" s="34" t="s">
        <v>37</v>
      </c>
    </row>
    <row r="19" spans="1:5" ht="128.25">
      <c r="A19" s="34">
        <v>12</v>
      </c>
      <c r="B19" s="2" t="s">
        <v>317</v>
      </c>
      <c r="C19" s="2" t="s">
        <v>318</v>
      </c>
      <c r="D19" s="35"/>
      <c r="E19" s="34" t="s">
        <v>37</v>
      </c>
    </row>
    <row r="20" spans="1:5" ht="85.5">
      <c r="A20" s="34">
        <v>13</v>
      </c>
      <c r="B20" s="2" t="s">
        <v>319</v>
      </c>
      <c r="C20" s="2" t="s">
        <v>320</v>
      </c>
      <c r="D20" s="35"/>
      <c r="E20" s="34" t="s">
        <v>37</v>
      </c>
    </row>
    <row r="21" spans="1:5" ht="99.75">
      <c r="A21" s="34">
        <v>14</v>
      </c>
      <c r="B21" s="2" t="s">
        <v>321</v>
      </c>
      <c r="C21" s="2" t="s">
        <v>322</v>
      </c>
      <c r="D21" s="35"/>
      <c r="E21" s="34" t="s">
        <v>37</v>
      </c>
    </row>
    <row r="22" spans="1:5" ht="71.25">
      <c r="A22" s="34">
        <v>15</v>
      </c>
      <c r="B22" s="2" t="s">
        <v>323</v>
      </c>
      <c r="C22" s="2" t="s">
        <v>324</v>
      </c>
      <c r="D22" s="35"/>
      <c r="E22" s="34" t="s">
        <v>37</v>
      </c>
    </row>
    <row r="23" spans="1:5" ht="156.75">
      <c r="A23" s="34">
        <v>16</v>
      </c>
      <c r="B23" s="2" t="s">
        <v>325</v>
      </c>
      <c r="C23" s="2" t="s">
        <v>326</v>
      </c>
      <c r="D23" s="35"/>
      <c r="E23" s="34" t="s">
        <v>37</v>
      </c>
    </row>
    <row r="24" spans="1:5" ht="42.75">
      <c r="A24" s="34">
        <v>17</v>
      </c>
      <c r="B24" s="2" t="s">
        <v>327</v>
      </c>
      <c r="C24" s="2" t="s">
        <v>328</v>
      </c>
      <c r="D24" s="35"/>
      <c r="E24" s="34" t="s">
        <v>37</v>
      </c>
    </row>
    <row r="25" spans="1:5" ht="28.5">
      <c r="A25" s="34">
        <v>18</v>
      </c>
      <c r="B25" s="2" t="s">
        <v>329</v>
      </c>
      <c r="C25" s="2" t="s">
        <v>330</v>
      </c>
      <c r="D25" s="35"/>
      <c r="E25" s="34" t="s">
        <v>37</v>
      </c>
    </row>
    <row r="26" spans="1:5" ht="57">
      <c r="A26" s="34">
        <v>19</v>
      </c>
      <c r="B26" s="2" t="s">
        <v>331</v>
      </c>
      <c r="C26" s="2" t="s">
        <v>332</v>
      </c>
      <c r="D26" s="35"/>
      <c r="E26" s="34" t="s">
        <v>37</v>
      </c>
    </row>
    <row r="27" spans="1:5" ht="28.5">
      <c r="A27" s="34">
        <v>20</v>
      </c>
      <c r="B27" s="2" t="s">
        <v>333</v>
      </c>
      <c r="C27" s="2" t="s">
        <v>334</v>
      </c>
      <c r="D27" s="35"/>
      <c r="E27" s="34" t="s">
        <v>37</v>
      </c>
    </row>
    <row r="28" spans="1:5" ht="28.5">
      <c r="A28" s="37">
        <v>21</v>
      </c>
      <c r="B28" s="38" t="s">
        <v>335</v>
      </c>
      <c r="C28" s="38" t="s">
        <v>336</v>
      </c>
      <c r="D28" s="35"/>
      <c r="E28" s="37" t="s">
        <v>37</v>
      </c>
    </row>
    <row r="29" spans="1:5" ht="28.5">
      <c r="A29" s="37">
        <v>22</v>
      </c>
      <c r="B29" s="38" t="s">
        <v>337</v>
      </c>
      <c r="C29" s="38" t="s">
        <v>338</v>
      </c>
      <c r="D29" s="35"/>
      <c r="E29" s="37" t="s">
        <v>37</v>
      </c>
    </row>
    <row r="30" spans="1:5" ht="57">
      <c r="A30" s="37">
        <v>23</v>
      </c>
      <c r="B30" s="38" t="s">
        <v>339</v>
      </c>
      <c r="C30" s="38" t="s">
        <v>340</v>
      </c>
      <c r="D30" s="35"/>
      <c r="E30" s="37" t="s">
        <v>37</v>
      </c>
    </row>
    <row r="31" spans="1:5" ht="28.5">
      <c r="A31" s="37">
        <v>24</v>
      </c>
      <c r="B31" s="38" t="s">
        <v>341</v>
      </c>
      <c r="C31" s="38" t="s">
        <v>342</v>
      </c>
      <c r="D31" s="35"/>
      <c r="E31" s="37" t="s">
        <v>37</v>
      </c>
    </row>
    <row r="32" spans="1:5" ht="28.5">
      <c r="A32" s="37">
        <v>25</v>
      </c>
      <c r="B32" s="38" t="s">
        <v>343</v>
      </c>
      <c r="C32" s="38" t="s">
        <v>344</v>
      </c>
      <c r="D32" s="35"/>
      <c r="E32" s="37" t="s">
        <v>40</v>
      </c>
    </row>
    <row r="33" spans="1:5">
      <c r="A33" s="37">
        <v>26</v>
      </c>
      <c r="B33" s="38" t="s">
        <v>345</v>
      </c>
      <c r="C33" s="38" t="s">
        <v>346</v>
      </c>
      <c r="D33" s="35"/>
      <c r="E33" s="37" t="s">
        <v>37</v>
      </c>
    </row>
    <row r="34" spans="1:5" ht="28.5">
      <c r="A34" s="34">
        <v>27</v>
      </c>
      <c r="B34" s="2" t="s">
        <v>347</v>
      </c>
      <c r="C34" s="2" t="s">
        <v>348</v>
      </c>
      <c r="D34" s="35"/>
      <c r="E34" s="34" t="s">
        <v>37</v>
      </c>
    </row>
    <row r="35" spans="1:5">
      <c r="A35" s="34">
        <v>28</v>
      </c>
      <c r="B35" s="2" t="s">
        <v>349</v>
      </c>
      <c r="C35" s="2" t="s">
        <v>350</v>
      </c>
      <c r="D35" s="35"/>
      <c r="E35" s="34" t="s">
        <v>40</v>
      </c>
    </row>
    <row r="36" spans="1:5" ht="42.75">
      <c r="A36" s="34">
        <v>29</v>
      </c>
      <c r="B36" s="2" t="s">
        <v>351</v>
      </c>
      <c r="C36" s="2" t="s">
        <v>352</v>
      </c>
      <c r="D36" s="35"/>
      <c r="E36" s="34" t="s">
        <v>37</v>
      </c>
    </row>
    <row r="37" spans="1:5" ht="28.5">
      <c r="A37" s="34">
        <v>30</v>
      </c>
      <c r="B37" s="2" t="s">
        <v>353</v>
      </c>
      <c r="C37" s="2" t="s">
        <v>354</v>
      </c>
      <c r="D37" s="35"/>
      <c r="E37" s="34" t="s">
        <v>37</v>
      </c>
    </row>
    <row r="38" spans="1:5" ht="28.5">
      <c r="A38" s="34">
        <v>31</v>
      </c>
      <c r="B38" s="2" t="s">
        <v>355</v>
      </c>
      <c r="C38" s="2" t="s">
        <v>356</v>
      </c>
      <c r="D38" s="35"/>
      <c r="E38" s="34" t="s">
        <v>37</v>
      </c>
    </row>
  </sheetData>
  <dataValidations count="2">
    <dataValidation type="list" allowBlank="1" showInputMessage="1" showErrorMessage="1" sqref="E8:E38">
      <formula1>$F$8:$F$11</formula1>
    </dataValidation>
    <dataValidation type="list" allowBlank="1" showInputMessage="1" showErrorMessage="1" sqref="D8:D38">
      <formula1>$G$8:$G$14</formula1>
    </dataValidation>
  </dataValidations>
  <pageMargins left="0.7" right="0.7" top="0.75" bottom="0.75" header="0.3" footer="0.3"/>
  <pageSetup scale="9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F37"/>
  <sheetViews>
    <sheetView workbookViewId="0">
      <selection activeCell="A5" sqref="A5"/>
    </sheetView>
  </sheetViews>
  <sheetFormatPr defaultColWidth="9.125" defaultRowHeight="14.25"/>
  <cols>
    <col min="1" max="1" width="15.125" style="40" customWidth="1"/>
    <col min="2" max="2" width="73.625" style="40" customWidth="1"/>
    <col min="3" max="3" width="10.875" style="40" customWidth="1"/>
    <col min="4" max="4" width="9.625" style="40" bestFit="1" customWidth="1"/>
    <col min="5" max="5" width="9.625" style="40" hidden="1" customWidth="1"/>
    <col min="6" max="6" width="9.75" style="40" hidden="1" customWidth="1"/>
    <col min="7" max="16384" width="9.125" style="40"/>
  </cols>
  <sheetData>
    <row r="5" spans="1:6" ht="42.75">
      <c r="A5" s="39" t="s">
        <v>357</v>
      </c>
      <c r="B5" s="39" t="s">
        <v>2</v>
      </c>
      <c r="C5" s="39" t="s">
        <v>34</v>
      </c>
      <c r="D5" s="39" t="s">
        <v>35</v>
      </c>
      <c r="E5" s="40" t="s">
        <v>35</v>
      </c>
      <c r="F5" s="40" t="s">
        <v>295</v>
      </c>
    </row>
    <row r="6" spans="1:6">
      <c r="A6" s="41">
        <v>2.1</v>
      </c>
      <c r="B6" s="40" t="s">
        <v>358</v>
      </c>
      <c r="C6" s="36"/>
      <c r="D6" s="42" t="s">
        <v>37</v>
      </c>
      <c r="E6" s="40" t="s">
        <v>37</v>
      </c>
      <c r="F6" s="40" t="s">
        <v>3</v>
      </c>
    </row>
    <row r="7" spans="1:6">
      <c r="A7" s="41">
        <v>2.2000000000000002</v>
      </c>
      <c r="B7" s="40" t="s">
        <v>359</v>
      </c>
      <c r="C7" s="36"/>
      <c r="D7" s="42" t="s">
        <v>37</v>
      </c>
      <c r="E7" s="40" t="s">
        <v>40</v>
      </c>
      <c r="F7" s="40" t="s">
        <v>5</v>
      </c>
    </row>
    <row r="8" spans="1:6">
      <c r="A8" s="41">
        <v>2.2999999999999998</v>
      </c>
      <c r="B8" s="40" t="s">
        <v>360</v>
      </c>
      <c r="C8" s="36"/>
      <c r="D8" s="42" t="s">
        <v>37</v>
      </c>
      <c r="E8" s="40" t="s">
        <v>43</v>
      </c>
      <c r="F8" s="40" t="s">
        <v>8</v>
      </c>
    </row>
    <row r="9" spans="1:6">
      <c r="A9" s="41">
        <v>2.4</v>
      </c>
      <c r="B9" s="40" t="s">
        <v>361</v>
      </c>
      <c r="C9" s="36"/>
      <c r="D9" s="42" t="s">
        <v>37</v>
      </c>
      <c r="E9" s="40" t="s">
        <v>46</v>
      </c>
      <c r="F9" s="40" t="s">
        <v>11</v>
      </c>
    </row>
    <row r="10" spans="1:6">
      <c r="A10" s="41">
        <v>2.5</v>
      </c>
      <c r="B10" s="40" t="s">
        <v>362</v>
      </c>
      <c r="C10" s="36"/>
      <c r="D10" s="42" t="s">
        <v>37</v>
      </c>
      <c r="F10" s="40" t="s">
        <v>14</v>
      </c>
    </row>
    <row r="11" spans="1:6">
      <c r="A11" s="41">
        <v>2.6</v>
      </c>
      <c r="B11" s="40" t="s">
        <v>363</v>
      </c>
      <c r="C11" s="36"/>
      <c r="D11" s="42" t="s">
        <v>37</v>
      </c>
      <c r="F11" s="40" t="s">
        <v>17</v>
      </c>
    </row>
    <row r="12" spans="1:6">
      <c r="A12" s="41">
        <v>2.7</v>
      </c>
      <c r="B12" s="40" t="s">
        <v>364</v>
      </c>
      <c r="C12" s="36"/>
      <c r="D12" s="42" t="s">
        <v>37</v>
      </c>
      <c r="F12" s="40" t="s">
        <v>20</v>
      </c>
    </row>
    <row r="13" spans="1:6">
      <c r="A13" s="41">
        <v>2.8</v>
      </c>
      <c r="B13" s="40" t="s">
        <v>365</v>
      </c>
      <c r="C13" s="36"/>
      <c r="D13" s="42" t="s">
        <v>37</v>
      </c>
    </row>
    <row r="14" spans="1:6">
      <c r="A14" s="41">
        <v>2.9</v>
      </c>
      <c r="B14" s="40" t="s">
        <v>366</v>
      </c>
      <c r="C14" s="36"/>
      <c r="D14" s="42" t="s">
        <v>37</v>
      </c>
    </row>
    <row r="15" spans="1:6">
      <c r="A15" s="41" t="s">
        <v>367</v>
      </c>
      <c r="B15" s="40" t="s">
        <v>368</v>
      </c>
      <c r="C15" s="36"/>
      <c r="D15" s="42" t="s">
        <v>37</v>
      </c>
    </row>
    <row r="16" spans="1:6">
      <c r="A16" s="41">
        <v>2.11</v>
      </c>
      <c r="B16" s="40" t="s">
        <v>369</v>
      </c>
      <c r="C16" s="36"/>
      <c r="D16" s="42" t="s">
        <v>37</v>
      </c>
    </row>
    <row r="17" spans="1:4">
      <c r="A17" s="41">
        <v>2.12</v>
      </c>
      <c r="B17" s="40" t="s">
        <v>370</v>
      </c>
      <c r="C17" s="36"/>
      <c r="D17" s="42" t="s">
        <v>37</v>
      </c>
    </row>
    <row r="18" spans="1:4">
      <c r="A18" s="41">
        <v>2.13</v>
      </c>
      <c r="B18" s="40" t="s">
        <v>371</v>
      </c>
      <c r="C18" s="36"/>
      <c r="D18" s="42" t="s">
        <v>37</v>
      </c>
    </row>
    <row r="19" spans="1:4">
      <c r="A19" s="41">
        <v>2.14</v>
      </c>
      <c r="B19" s="40" t="s">
        <v>372</v>
      </c>
      <c r="C19" s="36"/>
      <c r="D19" s="42" t="s">
        <v>37</v>
      </c>
    </row>
    <row r="20" spans="1:4">
      <c r="A20" s="41">
        <v>2.15</v>
      </c>
      <c r="B20" s="40" t="s">
        <v>373</v>
      </c>
      <c r="C20" s="36"/>
      <c r="D20" s="42" t="s">
        <v>37</v>
      </c>
    </row>
    <row r="21" spans="1:4">
      <c r="A21" s="41">
        <v>2.16</v>
      </c>
      <c r="B21" s="40" t="s">
        <v>374</v>
      </c>
      <c r="C21" s="36"/>
      <c r="D21" s="42" t="s">
        <v>37</v>
      </c>
    </row>
    <row r="22" spans="1:4">
      <c r="A22" s="41">
        <v>2.17</v>
      </c>
      <c r="B22" s="40" t="s">
        <v>375</v>
      </c>
      <c r="C22" s="36"/>
      <c r="D22" s="42" t="s">
        <v>37</v>
      </c>
    </row>
    <row r="23" spans="1:4">
      <c r="A23" s="41">
        <v>2.1800000000000002</v>
      </c>
      <c r="B23" s="40" t="s">
        <v>376</v>
      </c>
      <c r="C23" s="36"/>
      <c r="D23" s="42" t="s">
        <v>37</v>
      </c>
    </row>
    <row r="24" spans="1:4">
      <c r="A24" s="41">
        <v>2.19</v>
      </c>
      <c r="B24" s="40" t="s">
        <v>377</v>
      </c>
      <c r="C24" s="36"/>
      <c r="D24" s="42" t="s">
        <v>37</v>
      </c>
    </row>
    <row r="25" spans="1:4">
      <c r="A25" s="41" t="s">
        <v>378</v>
      </c>
      <c r="B25" s="40" t="s">
        <v>379</v>
      </c>
      <c r="C25" s="36"/>
      <c r="D25" s="42" t="s">
        <v>37</v>
      </c>
    </row>
    <row r="26" spans="1:4">
      <c r="A26" s="43">
        <v>2.21</v>
      </c>
      <c r="B26" s="44" t="s">
        <v>380</v>
      </c>
      <c r="C26" s="36"/>
      <c r="D26" s="42" t="s">
        <v>37</v>
      </c>
    </row>
    <row r="27" spans="1:4">
      <c r="A27" s="43">
        <v>2.2200000000000002</v>
      </c>
      <c r="B27" s="44" t="s">
        <v>381</v>
      </c>
      <c r="C27" s="36"/>
      <c r="D27" s="42" t="s">
        <v>37</v>
      </c>
    </row>
    <row r="28" spans="1:4">
      <c r="A28" s="43">
        <v>2.23</v>
      </c>
      <c r="B28" s="44" t="s">
        <v>382</v>
      </c>
      <c r="C28" s="36"/>
      <c r="D28" s="42" t="s">
        <v>37</v>
      </c>
    </row>
    <row r="29" spans="1:4">
      <c r="A29" s="43">
        <v>2.2400000000000002</v>
      </c>
      <c r="B29" s="44" t="s">
        <v>383</v>
      </c>
      <c r="C29" s="36"/>
      <c r="D29" s="42" t="s">
        <v>37</v>
      </c>
    </row>
    <row r="30" spans="1:4">
      <c r="A30" s="43">
        <v>2.25</v>
      </c>
      <c r="B30" s="44" t="s">
        <v>384</v>
      </c>
      <c r="C30" s="36"/>
      <c r="D30" s="42" t="s">
        <v>37</v>
      </c>
    </row>
    <row r="31" spans="1:4">
      <c r="A31" s="43">
        <v>2.2599999999999998</v>
      </c>
      <c r="B31" s="44" t="s">
        <v>385</v>
      </c>
      <c r="C31" s="36"/>
      <c r="D31" s="42" t="s">
        <v>37</v>
      </c>
    </row>
    <row r="32" spans="1:4">
      <c r="A32" s="41">
        <v>2.27</v>
      </c>
      <c r="B32" s="40" t="s">
        <v>386</v>
      </c>
      <c r="C32" s="36"/>
      <c r="D32" s="42" t="s">
        <v>37</v>
      </c>
    </row>
    <row r="33" spans="1:4">
      <c r="A33" s="41">
        <v>2.2799999999999998</v>
      </c>
      <c r="B33" s="40" t="s">
        <v>387</v>
      </c>
      <c r="C33" s="36"/>
      <c r="D33" s="42" t="s">
        <v>37</v>
      </c>
    </row>
    <row r="34" spans="1:4">
      <c r="A34" s="41">
        <v>2.29</v>
      </c>
      <c r="B34" s="40" t="s">
        <v>388</v>
      </c>
      <c r="C34" s="36"/>
      <c r="D34" s="42" t="s">
        <v>37</v>
      </c>
    </row>
    <row r="35" spans="1:4">
      <c r="A35" s="41" t="s">
        <v>389</v>
      </c>
      <c r="B35" s="40" t="s">
        <v>390</v>
      </c>
      <c r="C35" s="36"/>
      <c r="D35" s="42" t="s">
        <v>37</v>
      </c>
    </row>
    <row r="36" spans="1:4">
      <c r="A36" s="41">
        <v>2.31</v>
      </c>
      <c r="B36" s="40" t="s">
        <v>391</v>
      </c>
      <c r="C36" s="36"/>
      <c r="D36" s="42" t="s">
        <v>37</v>
      </c>
    </row>
    <row r="37" spans="1:4">
      <c r="A37" s="42" t="s">
        <v>392</v>
      </c>
      <c r="B37" s="40" t="s">
        <v>393</v>
      </c>
      <c r="C37" s="36"/>
      <c r="D37" s="42" t="s">
        <v>37</v>
      </c>
    </row>
  </sheetData>
  <dataValidations count="2">
    <dataValidation type="list" allowBlank="1" showInputMessage="1" showErrorMessage="1" sqref="D6:D37">
      <formula1>$E$6:$E$9</formula1>
    </dataValidation>
    <dataValidation type="list" allowBlank="1" showInputMessage="1" showErrorMessage="1" sqref="C6:C37">
      <formula1>$F$6:$F$12</formula1>
    </dataValidation>
  </dataValidations>
  <pageMargins left="0.7" right="0.7" top="0.75" bottom="0.75" header="0.3" footer="0.3"/>
  <pageSetup scale="9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Conditions Definition</vt:lpstr>
      <vt:lpstr>Platform - General Requirement</vt:lpstr>
      <vt:lpstr>Platform - SRM</vt:lpstr>
      <vt:lpstr>Platform - TRM</vt:lpstr>
      <vt:lpstr>Wave 1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AOUSC</dc:creator>
  <cp:lastModifiedBy>AOUSC</cp:lastModifiedBy>
  <cp:lastPrinted>2017-05-17T16:49:42Z</cp:lastPrinted>
  <dcterms:created xsi:type="dcterms:W3CDTF">2017-05-11T21:04:32Z</dcterms:created>
  <dcterms:modified xsi:type="dcterms:W3CDTF">2017-05-19T14:57:07Z</dcterms:modified>
</cp:coreProperties>
</file>